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Trends/"/>
    </mc:Choice>
  </mc:AlternateContent>
  <xr:revisionPtr revIDLastSave="164" documentId="13_ncr:1_{6F6D9CE8-DB23-48D0-A052-72B51A21AC10}" xr6:coauthVersionLast="47" xr6:coauthVersionMax="47" xr10:uidLastSave="{2734783C-093D-4E95-8FDB-2B3596CCD435}"/>
  <workbookProtection workbookAlgorithmName="SHA-512" workbookHashValue="xoa811eS7Li28+WgbLO29rN1wK84oSClcn+TfFJhPgzVY/MUyxF4+OjAhpohuLuXWBCiLknwu6u8+kJzOqxZiw==" workbookSaltValue="NJjHUsRt2c7fLzwC15iv8Q==" workbookSpinCount="100000" lockStructure="1"/>
  <bookViews>
    <workbookView xWindow="-110" yWindow="-110" windowWidth="19420" windowHeight="11620" tabRatio="527" firstSheet="6" activeTab="6" xr2:uid="{00000000-000D-0000-FFFF-FFFF00000000}"/>
  </bookViews>
  <sheets>
    <sheet name="CLK (old)" sheetId="12" state="hidden" r:id="rId1"/>
    <sheet name="EL (Old)" sheetId="11" state="hidden" r:id="rId2"/>
    <sheet name="GL (Old)" sheetId="10" state="hidden" r:id="rId3"/>
    <sheet name="HWY (Old)" sheetId="8" state="hidden" r:id="rId4"/>
    <sheet name="WRR (Old)" sheetId="9" state="hidden" r:id="rId5"/>
    <sheet name="Graph Data (Month)" sheetId="14" state="hidden" r:id="rId6"/>
    <sheet name="MON" sheetId="26" r:id="rId7"/>
  </sheets>
  <definedNames>
    <definedName name="_xlnm.Print_Area" localSheetId="1">'EL (Old)'!$A$1:$S$57</definedName>
    <definedName name="_xlnm.Print_Area" localSheetId="2">'GL (Old)'!$A$1:$S$57</definedName>
    <definedName name="_xlnm.Print_Area" localSheetId="3">'HWY (Old)'!$A$1:$S$58</definedName>
    <definedName name="_xlnm.Print_Area" localSheetId="6">MON!$B$1:$N$56</definedName>
    <definedName name="_xlnm.Print_Area" localSheetId="4">'WRR (Old)'!$A$1:$S$89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<sst xmlns="http://schemas.openxmlformats.org/spreadsheetml/2006/main" count="350" uniqueCount="90">
  <si>
    <t>Trends in Fines - Citylink</t>
  </si>
  <si>
    <t>The data represented in the graph shows infringements issued for speeding and unregistered offences.</t>
  </si>
  <si>
    <t>All data is based on offence date.</t>
  </si>
  <si>
    <t>The "Linear (Citylink)" line - in orange above represents the trend line of the data. This line demonstrates a downward trend in the number of infringements being issued since the Citylink Freeway Camera System was activated progessively from the 16th of September 2000.</t>
  </si>
  <si>
    <t>Trends in Fines - Eastlink</t>
  </si>
  <si>
    <t>The "Linear (Eastlink)" line - in orange above represents the trend line of the data. This line demonstrates a downward trend in the number of infringements being issued since the Eastlink Freeway Camera System was activated progessively from the 1st of September 2008.</t>
  </si>
  <si>
    <t>Trends in Fines - Geelong Road</t>
  </si>
  <si>
    <t>The "Linear (Geelong Road)" line - in orange above represents the trend line of the data. This line demonstrates a downward trend in the number of infringements being issued since the Geelong Road Freeway Camera System began operation on the 30th of January 2006.</t>
  </si>
  <si>
    <t>Trends in Fines - Hume Highway</t>
  </si>
  <si>
    <t>The "Linear (Hume Highway)" line - in orange above represents the trend line of the data. This line demonstrates a downward trend in the number of infringements being issued since the Hume Highway Freeway Camera System began operation on the 5th of April 2007.</t>
  </si>
  <si>
    <t>Victoria Police suspended use of all point-to-point cameras on the Hume Highway on the 14th of October 2010.  Whilst these point-to-point cameras are switched off, police will maintain a strong presence on the Hume Highway</t>
  </si>
  <si>
    <t>Trends in Fines - Western Ring Road</t>
  </si>
  <si>
    <t>The "Linear (Western Ring Road)" line - in orange above represents the trend line of the data. This line demonstrates a downward trend in the number of infringements being issued since the Western Ring Road Freeway Camera System was activated progessively from the 5th of April 2007.</t>
  </si>
  <si>
    <t>System</t>
  </si>
  <si>
    <t>Month</t>
  </si>
  <si>
    <t>No. of Infringements</t>
  </si>
  <si>
    <t>CityLink</t>
  </si>
  <si>
    <t>EastLink</t>
  </si>
  <si>
    <t>Geelong Road</t>
  </si>
  <si>
    <t>Hume Highway</t>
  </si>
  <si>
    <t>Western Ring Road</t>
  </si>
  <si>
    <t>Trends in fines</t>
  </si>
  <si>
    <t>Quarter</t>
  </si>
  <si>
    <t xml:space="preserve">Number of infringements 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</si>
  <si>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</si>
  <si>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</si>
  <si>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</si>
  <si>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</si>
  <si>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</si>
  <si>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</si>
  <si>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</si>
  <si>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</si>
  <si>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</si>
  <si>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</si>
  <si>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</si>
  <si>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</si>
  <si>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2017-2018</t>
  </si>
  <si>
    <t>2018-2019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</si>
  <si>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</si>
  <si>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</si>
  <si>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</si>
  <si>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</si>
  <si>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</si>
  <si>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</si>
  <si>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</si>
  <si>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</si>
  <si>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</si>
  <si>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</si>
  <si>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</si>
  <si>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</si>
  <si>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2019-2020</t>
  </si>
  <si>
    <t>2020-2021</t>
  </si>
  <si>
    <t>2021-2022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</si>
  <si>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</si>
  <si>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</si>
  <si>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</si>
  <si>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</si>
  <si>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</si>
  <si>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</si>
  <si>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</si>
  <si>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</si>
  <si>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</si>
  <si>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</si>
  <si>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</si>
  <si>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</si>
  <si>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2022-2023</t>
  </si>
  <si>
    <t>2023-2024</t>
  </si>
  <si>
    <t>2024-2025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</si>
  <si>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</si>
  <si>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</si>
  <si>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</si>
  <si>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</si>
  <si>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</si>
  <si>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</si>
  <si>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</si>
  <si>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</si>
  <si>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</si>
  <si>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</si>
  <si>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</si>
  <si>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</si>
  <si>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Infringements are recorded at the offence date.</t>
  </si>
  <si>
    <t>The data includes infringements issued for speeding and unregistered vehicle offences.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</si>
  <si>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</si>
  <si>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</si>
  <si>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2013-14</t>
  </si>
  <si>
    <t>2014-15</t>
  </si>
  <si>
    <t>2015-16</t>
  </si>
  <si>
    <t>2016-17</t>
  </si>
  <si>
    <t>Monash</t>
  </si>
  <si>
    <t>Issuing of infringements in Monash commenced in January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</si>
</sst>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color rgb="FF201446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47">
    <xf numFmtId="0" fontId="0" fillId="0" borderId="0" xfId="0" applyAlignment="1"/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3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0" xfId="0" applyFo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3055616968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57211538461538458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(Month)'!$B$2:$B$74</c:f>
              <c:numCache>
                <c:formatCode>mmm\-yy</c:formatCode>
                <c:ptCount val="73"/>
                <c:pt idx="0">
                  <c:v>38322</c:v>
                </c:pt>
                <c:pt idx="1">
                  <c:v>38353</c:v>
                </c:pt>
                <c:pt idx="2">
                  <c:v>38384</c:v>
                </c:pt>
                <c:pt idx="3">
                  <c:v>38412</c:v>
                </c:pt>
                <c:pt idx="4">
                  <c:v>38443</c:v>
                </c:pt>
                <c:pt idx="5">
                  <c:v>38473</c:v>
                </c:pt>
                <c:pt idx="6">
                  <c:v>38504</c:v>
                </c:pt>
                <c:pt idx="7">
                  <c:v>38534</c:v>
                </c:pt>
                <c:pt idx="8">
                  <c:v>38565</c:v>
                </c:pt>
                <c:pt idx="9">
                  <c:v>38596</c:v>
                </c:pt>
                <c:pt idx="10">
                  <c:v>38626</c:v>
                </c:pt>
                <c:pt idx="11">
                  <c:v>38657</c:v>
                </c:pt>
                <c:pt idx="12">
                  <c:v>38687</c:v>
                </c:pt>
                <c:pt idx="13">
                  <c:v>38718</c:v>
                </c:pt>
                <c:pt idx="14">
                  <c:v>38749</c:v>
                </c:pt>
                <c:pt idx="15">
                  <c:v>38777</c:v>
                </c:pt>
                <c:pt idx="16">
                  <c:v>38808</c:v>
                </c:pt>
                <c:pt idx="17">
                  <c:v>38838</c:v>
                </c:pt>
                <c:pt idx="18">
                  <c:v>38869</c:v>
                </c:pt>
                <c:pt idx="19">
                  <c:v>38899</c:v>
                </c:pt>
                <c:pt idx="20">
                  <c:v>38930</c:v>
                </c:pt>
                <c:pt idx="21">
                  <c:v>38961</c:v>
                </c:pt>
                <c:pt idx="22">
                  <c:v>38991</c:v>
                </c:pt>
                <c:pt idx="23">
                  <c:v>39022</c:v>
                </c:pt>
                <c:pt idx="24">
                  <c:v>39052</c:v>
                </c:pt>
                <c:pt idx="25">
                  <c:v>39083</c:v>
                </c:pt>
                <c:pt idx="26">
                  <c:v>39114</c:v>
                </c:pt>
                <c:pt idx="27">
                  <c:v>39142</c:v>
                </c:pt>
                <c:pt idx="28">
                  <c:v>39173</c:v>
                </c:pt>
                <c:pt idx="29">
                  <c:v>39203</c:v>
                </c:pt>
                <c:pt idx="30">
                  <c:v>39234</c:v>
                </c:pt>
                <c:pt idx="31">
                  <c:v>39264</c:v>
                </c:pt>
                <c:pt idx="32">
                  <c:v>39295</c:v>
                </c:pt>
                <c:pt idx="33">
                  <c:v>39326</c:v>
                </c:pt>
                <c:pt idx="34">
                  <c:v>39356</c:v>
                </c:pt>
                <c:pt idx="35">
                  <c:v>39387</c:v>
                </c:pt>
                <c:pt idx="36">
                  <c:v>39417</c:v>
                </c:pt>
                <c:pt idx="37">
                  <c:v>39448</c:v>
                </c:pt>
                <c:pt idx="38">
                  <c:v>39479</c:v>
                </c:pt>
                <c:pt idx="39">
                  <c:v>39508</c:v>
                </c:pt>
                <c:pt idx="40">
                  <c:v>39539</c:v>
                </c:pt>
                <c:pt idx="41">
                  <c:v>39569</c:v>
                </c:pt>
                <c:pt idx="42">
                  <c:v>39600</c:v>
                </c:pt>
                <c:pt idx="43">
                  <c:v>39630</c:v>
                </c:pt>
                <c:pt idx="44">
                  <c:v>39661</c:v>
                </c:pt>
                <c:pt idx="45">
                  <c:v>39692</c:v>
                </c:pt>
                <c:pt idx="46">
                  <c:v>39722</c:v>
                </c:pt>
                <c:pt idx="47">
                  <c:v>39753</c:v>
                </c:pt>
                <c:pt idx="48">
                  <c:v>39783</c:v>
                </c:pt>
                <c:pt idx="49">
                  <c:v>39814</c:v>
                </c:pt>
                <c:pt idx="50">
                  <c:v>39845</c:v>
                </c:pt>
                <c:pt idx="51">
                  <c:v>39873</c:v>
                </c:pt>
                <c:pt idx="52">
                  <c:v>39904</c:v>
                </c:pt>
                <c:pt idx="53">
                  <c:v>39934</c:v>
                </c:pt>
                <c:pt idx="54">
                  <c:v>39965</c:v>
                </c:pt>
                <c:pt idx="55">
                  <c:v>39995</c:v>
                </c:pt>
                <c:pt idx="56">
                  <c:v>40026</c:v>
                </c:pt>
                <c:pt idx="57">
                  <c:v>40057</c:v>
                </c:pt>
                <c:pt idx="58">
                  <c:v>40087</c:v>
                </c:pt>
                <c:pt idx="59">
                  <c:v>40118</c:v>
                </c:pt>
                <c:pt idx="60">
                  <c:v>40148</c:v>
                </c:pt>
                <c:pt idx="61">
                  <c:v>40179</c:v>
                </c:pt>
                <c:pt idx="62">
                  <c:v>40210</c:v>
                </c:pt>
                <c:pt idx="63">
                  <c:v>40238</c:v>
                </c:pt>
                <c:pt idx="64">
                  <c:v>40269</c:v>
                </c:pt>
                <c:pt idx="65">
                  <c:v>40299</c:v>
                </c:pt>
                <c:pt idx="66">
                  <c:v>40330</c:v>
                </c:pt>
                <c:pt idx="67">
                  <c:v>40360</c:v>
                </c:pt>
                <c:pt idx="68">
                  <c:v>40391</c:v>
                </c:pt>
                <c:pt idx="69">
                  <c:v>40422</c:v>
                </c:pt>
                <c:pt idx="70">
                  <c:v>40452</c:v>
                </c:pt>
                <c:pt idx="71">
                  <c:v>40483</c:v>
                </c:pt>
                <c:pt idx="72">
                  <c:v>40513</c:v>
                </c:pt>
              </c:numCache>
            </c:numRef>
          </c:cat>
          <c:val>
            <c:numRef>
              <c:f>'Graph Data (Month)'!$C$2:$C$74</c:f>
              <c:numCache>
                <c:formatCode>_-* #,##0_-;\-* #,##0_-;_-* "-"??_-;_-@_-</c:formatCode>
                <c:ptCount val="73"/>
                <c:pt idx="0">
                  <c:v>5362</c:v>
                </c:pt>
                <c:pt idx="1">
                  <c:v>4022</c:v>
                </c:pt>
                <c:pt idx="2">
                  <c:v>4093</c:v>
                </c:pt>
                <c:pt idx="3">
                  <c:v>4239</c:v>
                </c:pt>
                <c:pt idx="4">
                  <c:v>2510</c:v>
                </c:pt>
                <c:pt idx="5">
                  <c:v>1757</c:v>
                </c:pt>
                <c:pt idx="6">
                  <c:v>1672</c:v>
                </c:pt>
                <c:pt idx="7">
                  <c:v>1933</c:v>
                </c:pt>
                <c:pt idx="8">
                  <c:v>5022</c:v>
                </c:pt>
                <c:pt idx="9">
                  <c:v>8869</c:v>
                </c:pt>
                <c:pt idx="10">
                  <c:v>6550</c:v>
                </c:pt>
                <c:pt idx="11">
                  <c:v>2104</c:v>
                </c:pt>
                <c:pt idx="12">
                  <c:v>4865</c:v>
                </c:pt>
                <c:pt idx="13">
                  <c:v>3851</c:v>
                </c:pt>
                <c:pt idx="14">
                  <c:v>2077</c:v>
                </c:pt>
                <c:pt idx="15">
                  <c:v>7713</c:v>
                </c:pt>
                <c:pt idx="16">
                  <c:v>8780</c:v>
                </c:pt>
                <c:pt idx="17">
                  <c:v>6881</c:v>
                </c:pt>
                <c:pt idx="18">
                  <c:v>6417</c:v>
                </c:pt>
                <c:pt idx="19">
                  <c:v>6071</c:v>
                </c:pt>
                <c:pt idx="20">
                  <c:v>5327</c:v>
                </c:pt>
                <c:pt idx="21">
                  <c:v>5094</c:v>
                </c:pt>
                <c:pt idx="22">
                  <c:v>7077</c:v>
                </c:pt>
                <c:pt idx="23">
                  <c:v>6938</c:v>
                </c:pt>
                <c:pt idx="24">
                  <c:v>8193</c:v>
                </c:pt>
                <c:pt idx="25">
                  <c:v>1762</c:v>
                </c:pt>
                <c:pt idx="26">
                  <c:v>4599</c:v>
                </c:pt>
                <c:pt idx="27">
                  <c:v>4416</c:v>
                </c:pt>
                <c:pt idx="28">
                  <c:v>2074</c:v>
                </c:pt>
                <c:pt idx="29">
                  <c:v>2358</c:v>
                </c:pt>
                <c:pt idx="30">
                  <c:v>3311</c:v>
                </c:pt>
                <c:pt idx="31">
                  <c:v>1071</c:v>
                </c:pt>
                <c:pt idx="32">
                  <c:v>1381</c:v>
                </c:pt>
                <c:pt idx="33">
                  <c:v>5428</c:v>
                </c:pt>
                <c:pt idx="34">
                  <c:v>4664</c:v>
                </c:pt>
                <c:pt idx="35">
                  <c:v>4476</c:v>
                </c:pt>
                <c:pt idx="36">
                  <c:v>6270</c:v>
                </c:pt>
                <c:pt idx="37">
                  <c:v>5425</c:v>
                </c:pt>
                <c:pt idx="38">
                  <c:v>4852</c:v>
                </c:pt>
                <c:pt idx="39">
                  <c:v>4465</c:v>
                </c:pt>
                <c:pt idx="40">
                  <c:v>2263</c:v>
                </c:pt>
                <c:pt idx="41">
                  <c:v>2809</c:v>
                </c:pt>
                <c:pt idx="42">
                  <c:v>1178</c:v>
                </c:pt>
                <c:pt idx="43">
                  <c:v>1091</c:v>
                </c:pt>
                <c:pt idx="44">
                  <c:v>3303</c:v>
                </c:pt>
                <c:pt idx="45">
                  <c:v>1776</c:v>
                </c:pt>
                <c:pt idx="46">
                  <c:v>1848</c:v>
                </c:pt>
                <c:pt idx="47">
                  <c:v>1193</c:v>
                </c:pt>
                <c:pt idx="48">
                  <c:v>922</c:v>
                </c:pt>
                <c:pt idx="49">
                  <c:v>478</c:v>
                </c:pt>
                <c:pt idx="50">
                  <c:v>600</c:v>
                </c:pt>
                <c:pt idx="51">
                  <c:v>2137</c:v>
                </c:pt>
                <c:pt idx="52">
                  <c:v>406</c:v>
                </c:pt>
                <c:pt idx="53">
                  <c:v>1387</c:v>
                </c:pt>
                <c:pt idx="54">
                  <c:v>1099</c:v>
                </c:pt>
                <c:pt idx="55">
                  <c:v>413</c:v>
                </c:pt>
                <c:pt idx="56">
                  <c:v>1429</c:v>
                </c:pt>
                <c:pt idx="57">
                  <c:v>1222</c:v>
                </c:pt>
                <c:pt idx="58">
                  <c:v>78</c:v>
                </c:pt>
                <c:pt idx="59">
                  <c:v>1068</c:v>
                </c:pt>
                <c:pt idx="60">
                  <c:v>1739</c:v>
                </c:pt>
                <c:pt idx="61">
                  <c:v>1088</c:v>
                </c:pt>
                <c:pt idx="62">
                  <c:v>1033</c:v>
                </c:pt>
                <c:pt idx="63">
                  <c:v>1646</c:v>
                </c:pt>
                <c:pt idx="64">
                  <c:v>1615</c:v>
                </c:pt>
                <c:pt idx="65">
                  <c:v>1376</c:v>
                </c:pt>
                <c:pt idx="66">
                  <c:v>1411</c:v>
                </c:pt>
                <c:pt idx="67">
                  <c:v>1044</c:v>
                </c:pt>
                <c:pt idx="68">
                  <c:v>2061</c:v>
                </c:pt>
                <c:pt idx="69">
                  <c:v>1497</c:v>
                </c:pt>
                <c:pt idx="70">
                  <c:v>1077</c:v>
                </c:pt>
                <c:pt idx="71">
                  <c:v>1242</c:v>
                </c:pt>
                <c:pt idx="72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2-4B4C-8F10-D8B52F72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74280"/>
        <c:axId val="1"/>
      </c:lineChart>
      <c:dateAx>
        <c:axId val="367574280"/>
        <c:scaling>
          <c:orientation val="minMax"/>
          <c:max val="40544"/>
          <c:min val="38322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421441812214078"/>
              <c:y val="0.8581730290042858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1421196540496E-3"/>
              <c:y val="0.13221155899816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74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66-44F7-9B0D-FB8153BA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0936"/>
        <c:axId val="1"/>
      </c:lineChart>
      <c:catAx>
        <c:axId val="1166170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0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9093130596"/>
          <c:y val="1.1990657131161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3081612023909E-2"/>
          <c:y val="0.12470053184139838"/>
          <c:w val="0.89658437264143709"/>
          <c:h val="0.5323753474767392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AE-4883-AF52-63C5B5FA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69688"/>
        <c:axId val="1"/>
      </c:lineChart>
      <c:catAx>
        <c:axId val="36756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796889612936315"/>
              <c:y val="0.9232635026126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8393821461968E-3"/>
              <c:y val="0.11271039514556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69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(Month)'!$B$75:$B$102</c:f>
              <c:numCache>
                <c:formatCode>mmm\-yy</c:formatCode>
                <c:ptCount val="28"/>
                <c:pt idx="0">
                  <c:v>39692</c:v>
                </c:pt>
                <c:pt idx="1">
                  <c:v>39722</c:v>
                </c:pt>
                <c:pt idx="2">
                  <c:v>39753</c:v>
                </c:pt>
                <c:pt idx="3">
                  <c:v>39783</c:v>
                </c:pt>
                <c:pt idx="4">
                  <c:v>39814</c:v>
                </c:pt>
                <c:pt idx="5">
                  <c:v>39845</c:v>
                </c:pt>
                <c:pt idx="6">
                  <c:v>39873</c:v>
                </c:pt>
                <c:pt idx="7">
                  <c:v>39904</c:v>
                </c:pt>
                <c:pt idx="8">
                  <c:v>39934</c:v>
                </c:pt>
                <c:pt idx="9">
                  <c:v>39965</c:v>
                </c:pt>
                <c:pt idx="10">
                  <c:v>39995</c:v>
                </c:pt>
                <c:pt idx="11">
                  <c:v>40026</c:v>
                </c:pt>
                <c:pt idx="12">
                  <c:v>40057</c:v>
                </c:pt>
                <c:pt idx="13">
                  <c:v>40087</c:v>
                </c:pt>
                <c:pt idx="14">
                  <c:v>40118</c:v>
                </c:pt>
                <c:pt idx="15">
                  <c:v>40148</c:v>
                </c:pt>
                <c:pt idx="16">
                  <c:v>40179</c:v>
                </c:pt>
                <c:pt idx="17">
                  <c:v>40210</c:v>
                </c:pt>
                <c:pt idx="18">
                  <c:v>40238</c:v>
                </c:pt>
                <c:pt idx="19">
                  <c:v>40269</c:v>
                </c:pt>
                <c:pt idx="20">
                  <c:v>40299</c:v>
                </c:pt>
                <c:pt idx="21">
                  <c:v>40330</c:v>
                </c:pt>
                <c:pt idx="22">
                  <c:v>40360</c:v>
                </c:pt>
                <c:pt idx="23">
                  <c:v>40391</c:v>
                </c:pt>
                <c:pt idx="24">
                  <c:v>40422</c:v>
                </c:pt>
                <c:pt idx="25">
                  <c:v>40452</c:v>
                </c:pt>
                <c:pt idx="26">
                  <c:v>40483</c:v>
                </c:pt>
                <c:pt idx="27">
                  <c:v>40513</c:v>
                </c:pt>
              </c:numCache>
            </c:numRef>
          </c:cat>
          <c:val>
            <c:numRef>
              <c:f>'Graph Data (Month)'!$C$75:$C$102</c:f>
              <c:numCache>
                <c:formatCode>_-* #,##0_-;\-* #,##0_-;_-* "-"??_-;_-@_-</c:formatCode>
                <c:ptCount val="28"/>
                <c:pt idx="0">
                  <c:v>5682</c:v>
                </c:pt>
                <c:pt idx="1">
                  <c:v>25992</c:v>
                </c:pt>
                <c:pt idx="2">
                  <c:v>19813</c:v>
                </c:pt>
                <c:pt idx="3">
                  <c:v>20854</c:v>
                </c:pt>
                <c:pt idx="4">
                  <c:v>19958</c:v>
                </c:pt>
                <c:pt idx="5">
                  <c:v>6801</c:v>
                </c:pt>
                <c:pt idx="6">
                  <c:v>4785</c:v>
                </c:pt>
                <c:pt idx="7">
                  <c:v>13069</c:v>
                </c:pt>
                <c:pt idx="8">
                  <c:v>18665</c:v>
                </c:pt>
                <c:pt idx="9">
                  <c:v>16245</c:v>
                </c:pt>
                <c:pt idx="10">
                  <c:v>14626</c:v>
                </c:pt>
                <c:pt idx="11">
                  <c:v>13293</c:v>
                </c:pt>
                <c:pt idx="12">
                  <c:v>14788</c:v>
                </c:pt>
                <c:pt idx="13">
                  <c:v>14065</c:v>
                </c:pt>
                <c:pt idx="14">
                  <c:v>9431</c:v>
                </c:pt>
                <c:pt idx="15">
                  <c:v>15613</c:v>
                </c:pt>
                <c:pt idx="16">
                  <c:v>15005</c:v>
                </c:pt>
                <c:pt idx="17">
                  <c:v>11801</c:v>
                </c:pt>
                <c:pt idx="18">
                  <c:v>12416</c:v>
                </c:pt>
                <c:pt idx="19">
                  <c:v>10348</c:v>
                </c:pt>
                <c:pt idx="20">
                  <c:v>9406</c:v>
                </c:pt>
                <c:pt idx="21">
                  <c:v>9166</c:v>
                </c:pt>
                <c:pt idx="22">
                  <c:v>10340</c:v>
                </c:pt>
                <c:pt idx="23">
                  <c:v>11019</c:v>
                </c:pt>
                <c:pt idx="24">
                  <c:v>10705</c:v>
                </c:pt>
                <c:pt idx="25">
                  <c:v>9274</c:v>
                </c:pt>
                <c:pt idx="26">
                  <c:v>9961</c:v>
                </c:pt>
                <c:pt idx="27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E36-B018-A5A2FDBE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760"/>
        <c:axId val="1"/>
      </c:lineChart>
      <c:dateAx>
        <c:axId val="11661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62110457205619585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DE-4C1E-A4B1-EFBC5B82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104"/>
        <c:axId val="1"/>
      </c:lineChart>
      <c:catAx>
        <c:axId val="116618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5587589395362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(Month)'!$B$103:$B$162</c:f>
              <c:numCache>
                <c:formatCode>mmm\-yy</c:formatCode>
                <c:ptCount val="60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</c:numCache>
            </c:numRef>
          </c:cat>
          <c:val>
            <c:numRef>
              <c:f>'Graph Data (Month)'!$C$103:$C$162</c:f>
              <c:numCache>
                <c:formatCode>_-* #,##0_-;\-* #,##0_-;_-* "-"??_-;_-@_-</c:formatCode>
                <c:ptCount val="60"/>
                <c:pt idx="0">
                  <c:v>1568</c:v>
                </c:pt>
                <c:pt idx="1">
                  <c:v>41107</c:v>
                </c:pt>
                <c:pt idx="2">
                  <c:v>32081</c:v>
                </c:pt>
                <c:pt idx="3">
                  <c:v>36111</c:v>
                </c:pt>
                <c:pt idx="4">
                  <c:v>25296</c:v>
                </c:pt>
                <c:pt idx="5">
                  <c:v>23234</c:v>
                </c:pt>
                <c:pt idx="6">
                  <c:v>13533</c:v>
                </c:pt>
                <c:pt idx="7">
                  <c:v>17889</c:v>
                </c:pt>
                <c:pt idx="8">
                  <c:v>14780</c:v>
                </c:pt>
                <c:pt idx="9">
                  <c:v>13307</c:v>
                </c:pt>
                <c:pt idx="10">
                  <c:v>18488</c:v>
                </c:pt>
                <c:pt idx="11">
                  <c:v>21984</c:v>
                </c:pt>
                <c:pt idx="12">
                  <c:v>22420</c:v>
                </c:pt>
                <c:pt idx="13">
                  <c:v>18212</c:v>
                </c:pt>
                <c:pt idx="14">
                  <c:v>18408</c:v>
                </c:pt>
                <c:pt idx="15">
                  <c:v>14247</c:v>
                </c:pt>
                <c:pt idx="16">
                  <c:v>13442</c:v>
                </c:pt>
                <c:pt idx="17">
                  <c:v>9001</c:v>
                </c:pt>
                <c:pt idx="18">
                  <c:v>8589</c:v>
                </c:pt>
                <c:pt idx="19">
                  <c:v>10440</c:v>
                </c:pt>
                <c:pt idx="20">
                  <c:v>6049</c:v>
                </c:pt>
                <c:pt idx="21">
                  <c:v>3844</c:v>
                </c:pt>
                <c:pt idx="22">
                  <c:v>9995</c:v>
                </c:pt>
                <c:pt idx="23">
                  <c:v>14955</c:v>
                </c:pt>
                <c:pt idx="24">
                  <c:v>15440</c:v>
                </c:pt>
                <c:pt idx="25">
                  <c:v>11373</c:v>
                </c:pt>
                <c:pt idx="26">
                  <c:v>13033</c:v>
                </c:pt>
                <c:pt idx="27">
                  <c:v>7985</c:v>
                </c:pt>
                <c:pt idx="28">
                  <c:v>5477</c:v>
                </c:pt>
                <c:pt idx="29">
                  <c:v>7511</c:v>
                </c:pt>
                <c:pt idx="30">
                  <c:v>11926</c:v>
                </c:pt>
                <c:pt idx="31">
                  <c:v>12025</c:v>
                </c:pt>
                <c:pt idx="32">
                  <c:v>11341</c:v>
                </c:pt>
                <c:pt idx="33">
                  <c:v>14450</c:v>
                </c:pt>
                <c:pt idx="34">
                  <c:v>13272</c:v>
                </c:pt>
                <c:pt idx="35">
                  <c:v>10158</c:v>
                </c:pt>
                <c:pt idx="36">
                  <c:v>15456</c:v>
                </c:pt>
                <c:pt idx="37">
                  <c:v>11488</c:v>
                </c:pt>
                <c:pt idx="38">
                  <c:v>12644</c:v>
                </c:pt>
                <c:pt idx="39">
                  <c:v>8732</c:v>
                </c:pt>
                <c:pt idx="40">
                  <c:v>9049</c:v>
                </c:pt>
                <c:pt idx="41">
                  <c:v>6556</c:v>
                </c:pt>
                <c:pt idx="42">
                  <c:v>4951</c:v>
                </c:pt>
                <c:pt idx="43">
                  <c:v>5208</c:v>
                </c:pt>
                <c:pt idx="44">
                  <c:v>5546</c:v>
                </c:pt>
                <c:pt idx="45">
                  <c:v>7577</c:v>
                </c:pt>
                <c:pt idx="46">
                  <c:v>9549</c:v>
                </c:pt>
                <c:pt idx="47">
                  <c:v>9993</c:v>
                </c:pt>
                <c:pt idx="48">
                  <c:v>11258</c:v>
                </c:pt>
                <c:pt idx="49">
                  <c:v>6990</c:v>
                </c:pt>
                <c:pt idx="50">
                  <c:v>11878</c:v>
                </c:pt>
                <c:pt idx="51">
                  <c:v>9468</c:v>
                </c:pt>
                <c:pt idx="52">
                  <c:v>8038</c:v>
                </c:pt>
                <c:pt idx="53">
                  <c:v>6214</c:v>
                </c:pt>
                <c:pt idx="54">
                  <c:v>7444</c:v>
                </c:pt>
                <c:pt idx="55">
                  <c:v>7590</c:v>
                </c:pt>
                <c:pt idx="56">
                  <c:v>9470</c:v>
                </c:pt>
                <c:pt idx="57">
                  <c:v>7696</c:v>
                </c:pt>
                <c:pt idx="58">
                  <c:v>8580</c:v>
                </c:pt>
                <c:pt idx="59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B79-B88D-A0D4ABEB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7496"/>
        <c:axId val="1"/>
      </c:lineChart>
      <c:dateAx>
        <c:axId val="116617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74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12824811021906E-2"/>
          <c:y val="0.12470053184139838"/>
          <c:w val="0.90489462944243915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1FF-4E9B-941F-1A2CF0DC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0448"/>
        <c:axId val="1"/>
      </c:lineChart>
      <c:catAx>
        <c:axId val="116618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42755905511811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0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255083179297597E-2"/>
          <c:y val="0.125"/>
          <c:w val="0.90295748613678373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(Month)'!$B$163:$B$205</c:f>
              <c:numCache>
                <c:formatCode>mmm\-yy</c:formatCode>
                <c:ptCount val="43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</c:numCache>
            </c:numRef>
          </c:cat>
          <c:val>
            <c:numRef>
              <c:f>'Graph Data (Month)'!$C$163:$C$205</c:f>
              <c:numCache>
                <c:formatCode>_-* #,##0_-;\-* #,##0_-;_-* "-"??_-;_-@_-</c:formatCode>
                <c:ptCount val="43"/>
                <c:pt idx="0">
                  <c:v>1428</c:v>
                </c:pt>
                <c:pt idx="1">
                  <c:v>3128</c:v>
                </c:pt>
                <c:pt idx="2">
                  <c:v>3352</c:v>
                </c:pt>
                <c:pt idx="3">
                  <c:v>2923</c:v>
                </c:pt>
                <c:pt idx="4">
                  <c:v>3534</c:v>
                </c:pt>
                <c:pt idx="5">
                  <c:v>3676</c:v>
                </c:pt>
                <c:pt idx="6">
                  <c:v>1239</c:v>
                </c:pt>
                <c:pt idx="7">
                  <c:v>0</c:v>
                </c:pt>
                <c:pt idx="8">
                  <c:v>1664</c:v>
                </c:pt>
                <c:pt idx="9">
                  <c:v>2556</c:v>
                </c:pt>
                <c:pt idx="10">
                  <c:v>2537</c:v>
                </c:pt>
                <c:pt idx="11">
                  <c:v>2049</c:v>
                </c:pt>
                <c:pt idx="12">
                  <c:v>3009</c:v>
                </c:pt>
                <c:pt idx="13">
                  <c:v>2854</c:v>
                </c:pt>
                <c:pt idx="14">
                  <c:v>1523</c:v>
                </c:pt>
                <c:pt idx="15">
                  <c:v>2181</c:v>
                </c:pt>
                <c:pt idx="16">
                  <c:v>2102</c:v>
                </c:pt>
                <c:pt idx="17">
                  <c:v>2056</c:v>
                </c:pt>
                <c:pt idx="18">
                  <c:v>2247</c:v>
                </c:pt>
                <c:pt idx="19">
                  <c:v>1264</c:v>
                </c:pt>
                <c:pt idx="20">
                  <c:v>1020</c:v>
                </c:pt>
                <c:pt idx="21">
                  <c:v>746</c:v>
                </c:pt>
                <c:pt idx="22">
                  <c:v>371</c:v>
                </c:pt>
                <c:pt idx="23">
                  <c:v>738</c:v>
                </c:pt>
                <c:pt idx="24">
                  <c:v>1095</c:v>
                </c:pt>
                <c:pt idx="25">
                  <c:v>1779</c:v>
                </c:pt>
                <c:pt idx="26">
                  <c:v>1828</c:v>
                </c:pt>
                <c:pt idx="27">
                  <c:v>1537</c:v>
                </c:pt>
                <c:pt idx="28">
                  <c:v>2238</c:v>
                </c:pt>
                <c:pt idx="29">
                  <c:v>1231</c:v>
                </c:pt>
                <c:pt idx="30">
                  <c:v>1376</c:v>
                </c:pt>
                <c:pt idx="31">
                  <c:v>552</c:v>
                </c:pt>
                <c:pt idx="32">
                  <c:v>614</c:v>
                </c:pt>
                <c:pt idx="33">
                  <c:v>313</c:v>
                </c:pt>
                <c:pt idx="34">
                  <c:v>928</c:v>
                </c:pt>
                <c:pt idx="35">
                  <c:v>524</c:v>
                </c:pt>
                <c:pt idx="36">
                  <c:v>580</c:v>
                </c:pt>
                <c:pt idx="37">
                  <c:v>1206</c:v>
                </c:pt>
                <c:pt idx="38">
                  <c:v>1871</c:v>
                </c:pt>
                <c:pt idx="39">
                  <c:v>1260</c:v>
                </c:pt>
                <c:pt idx="40">
                  <c:v>673</c:v>
                </c:pt>
                <c:pt idx="41">
                  <c:v>1195</c:v>
                </c:pt>
                <c:pt idx="42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262-A8EC-BB9DBAC3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56176"/>
        <c:axId val="1"/>
      </c:lineChart>
      <c:dateAx>
        <c:axId val="116615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094273691271503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56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F7-4942-971E-CE8E197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2248"/>
        <c:axId val="1"/>
      </c:lineChart>
      <c:catAx>
        <c:axId val="1166172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22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285632774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(Month)'!$B$208:$B$252</c:f>
              <c:numCache>
                <c:formatCode>mmm\-yy</c:formatCode>
                <c:ptCount val="45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  <c:pt idx="43">
                  <c:v>40483</c:v>
                </c:pt>
                <c:pt idx="44">
                  <c:v>40513</c:v>
                </c:pt>
              </c:numCache>
            </c:numRef>
          </c:cat>
          <c:val>
            <c:numRef>
              <c:f>'Graph Data (Month)'!$C$208:$C$252</c:f>
              <c:numCache>
                <c:formatCode>_-* #,##0_-;\-* #,##0_-;_-* "-"??_-;_-@_-</c:formatCode>
                <c:ptCount val="45"/>
                <c:pt idx="0">
                  <c:v>8230</c:v>
                </c:pt>
                <c:pt idx="1">
                  <c:v>10876</c:v>
                </c:pt>
                <c:pt idx="2">
                  <c:v>11253</c:v>
                </c:pt>
                <c:pt idx="3">
                  <c:v>13242</c:v>
                </c:pt>
                <c:pt idx="4">
                  <c:v>14230</c:v>
                </c:pt>
                <c:pt idx="5">
                  <c:v>14294</c:v>
                </c:pt>
                <c:pt idx="6">
                  <c:v>11460</c:v>
                </c:pt>
                <c:pt idx="7">
                  <c:v>13286</c:v>
                </c:pt>
                <c:pt idx="8">
                  <c:v>11357</c:v>
                </c:pt>
                <c:pt idx="9">
                  <c:v>9084</c:v>
                </c:pt>
                <c:pt idx="10">
                  <c:v>8866</c:v>
                </c:pt>
                <c:pt idx="11">
                  <c:v>10505</c:v>
                </c:pt>
                <c:pt idx="12">
                  <c:v>8554</c:v>
                </c:pt>
                <c:pt idx="13">
                  <c:v>8048</c:v>
                </c:pt>
                <c:pt idx="14">
                  <c:v>10625</c:v>
                </c:pt>
                <c:pt idx="15">
                  <c:v>10261</c:v>
                </c:pt>
                <c:pt idx="16">
                  <c:v>9805</c:v>
                </c:pt>
                <c:pt idx="17">
                  <c:v>8952</c:v>
                </c:pt>
                <c:pt idx="18">
                  <c:v>11227</c:v>
                </c:pt>
                <c:pt idx="19">
                  <c:v>10185</c:v>
                </c:pt>
                <c:pt idx="20">
                  <c:v>10550</c:v>
                </c:pt>
                <c:pt idx="21">
                  <c:v>12944</c:v>
                </c:pt>
                <c:pt idx="22">
                  <c:v>7512</c:v>
                </c:pt>
                <c:pt idx="23">
                  <c:v>8665</c:v>
                </c:pt>
                <c:pt idx="24">
                  <c:v>8351</c:v>
                </c:pt>
                <c:pt idx="25">
                  <c:v>7874</c:v>
                </c:pt>
                <c:pt idx="26">
                  <c:v>6493</c:v>
                </c:pt>
                <c:pt idx="27">
                  <c:v>6454</c:v>
                </c:pt>
                <c:pt idx="28">
                  <c:v>6496</c:v>
                </c:pt>
                <c:pt idx="29">
                  <c:v>5922</c:v>
                </c:pt>
                <c:pt idx="30">
                  <c:v>5157</c:v>
                </c:pt>
                <c:pt idx="31">
                  <c:v>7088</c:v>
                </c:pt>
                <c:pt idx="32">
                  <c:v>7637</c:v>
                </c:pt>
                <c:pt idx="33">
                  <c:v>6160</c:v>
                </c:pt>
                <c:pt idx="34">
                  <c:v>4845</c:v>
                </c:pt>
                <c:pt idx="35">
                  <c:v>3881</c:v>
                </c:pt>
                <c:pt idx="36">
                  <c:v>3572</c:v>
                </c:pt>
                <c:pt idx="37">
                  <c:v>8693</c:v>
                </c:pt>
                <c:pt idx="38">
                  <c:v>6881</c:v>
                </c:pt>
                <c:pt idx="39">
                  <c:v>8206</c:v>
                </c:pt>
                <c:pt idx="40">
                  <c:v>8021</c:v>
                </c:pt>
                <c:pt idx="41">
                  <c:v>7390</c:v>
                </c:pt>
                <c:pt idx="42">
                  <c:v>7726</c:v>
                </c:pt>
                <c:pt idx="43">
                  <c:v>8915</c:v>
                </c:pt>
                <c:pt idx="44">
                  <c:v>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F2D-B976-638A8FC7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5200"/>
        <c:axId val="1"/>
      </c:lineChart>
      <c:dateAx>
        <c:axId val="116617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047890752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52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1854" name="Chart 1">
          <a:extLst>
            <a:ext uri="{FF2B5EF4-FFF2-40B4-BE49-F238E27FC236}">
              <a16:creationId xmlns:a16="http://schemas.microsoft.com/office/drawing/2014/main" id="{3A050E0F-CDB4-C460-6973-2AD6A472B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1855" name="Chart 5">
          <a:extLst>
            <a:ext uri="{FF2B5EF4-FFF2-40B4-BE49-F238E27FC236}">
              <a16:creationId xmlns:a16="http://schemas.microsoft.com/office/drawing/2014/main" id="{05BBCC1D-DF57-C5D4-26D7-4DD645B09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4926" name="Chart 4">
          <a:extLst>
            <a:ext uri="{FF2B5EF4-FFF2-40B4-BE49-F238E27FC236}">
              <a16:creationId xmlns:a16="http://schemas.microsoft.com/office/drawing/2014/main" id="{DE8DB152-C557-A4B1-AC71-B50FE6D1C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4927" name="Chart 5">
          <a:extLst>
            <a:ext uri="{FF2B5EF4-FFF2-40B4-BE49-F238E27FC236}">
              <a16:creationId xmlns:a16="http://schemas.microsoft.com/office/drawing/2014/main" id="{7FABDB66-ACA1-0C22-B5EE-0A187680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6495" name="Chart 5">
          <a:extLst>
            <a:ext uri="{FF2B5EF4-FFF2-40B4-BE49-F238E27FC236}">
              <a16:creationId xmlns:a16="http://schemas.microsoft.com/office/drawing/2014/main" id="{987DA09E-F2B3-C31B-EAA5-1F6F3B372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6496" name="Chart 6">
          <a:extLst>
            <a:ext uri="{FF2B5EF4-FFF2-40B4-BE49-F238E27FC236}">
              <a16:creationId xmlns:a16="http://schemas.microsoft.com/office/drawing/2014/main" id="{485AC6D9-B2E9-C766-431D-B44FC018F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9567" name="Chart 5">
          <a:extLst>
            <a:ext uri="{FF2B5EF4-FFF2-40B4-BE49-F238E27FC236}">
              <a16:creationId xmlns:a16="http://schemas.microsoft.com/office/drawing/2014/main" id="{D1661507-36B6-6A30-AA6B-C8DE88BA6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9568" name="Chart 6">
          <a:extLst>
            <a:ext uri="{FF2B5EF4-FFF2-40B4-BE49-F238E27FC236}">
              <a16:creationId xmlns:a16="http://schemas.microsoft.com/office/drawing/2014/main" id="{64503AD9-C01A-03C0-3E5F-BD1E1CB5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4</xdr:row>
      <xdr:rowOff>76200</xdr:rowOff>
    </xdr:from>
    <xdr:to>
      <xdr:col>17</xdr:col>
      <xdr:colOff>22860</xdr:colOff>
      <xdr:row>28</xdr:row>
      <xdr:rowOff>205740</xdr:rowOff>
    </xdr:to>
    <xdr:graphicFrame macro="">
      <xdr:nvGraphicFramePr>
        <xdr:cNvPr id="8912639" name="Chart 5">
          <a:extLst>
            <a:ext uri="{FF2B5EF4-FFF2-40B4-BE49-F238E27FC236}">
              <a16:creationId xmlns:a16="http://schemas.microsoft.com/office/drawing/2014/main" id="{7FA7FD89-B713-9615-5D6A-DBE971A1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29</xdr:row>
      <xdr:rowOff>152400</xdr:rowOff>
    </xdr:from>
    <xdr:to>
      <xdr:col>17</xdr:col>
      <xdr:colOff>45720</xdr:colOff>
      <xdr:row>54</xdr:row>
      <xdr:rowOff>15240</xdr:rowOff>
    </xdr:to>
    <xdr:graphicFrame macro="">
      <xdr:nvGraphicFramePr>
        <xdr:cNvPr id="8912640" name="Chart 6">
          <a:extLst>
            <a:ext uri="{FF2B5EF4-FFF2-40B4-BE49-F238E27FC236}">
              <a16:creationId xmlns:a16="http://schemas.microsoft.com/office/drawing/2014/main" id="{703DBDB4-0265-F2B2-69F8-E8943D1C0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7"/>
  <sheetViews>
    <sheetView showGridLines="0" zoomScaleNormal="100" workbookViewId="0">
      <selection sqref="A1:Q1"/>
    </sheetView>
  </sheetViews>
  <sheetFormatPr defaultColWidth="9.1796875" defaultRowHeight="12.5" x14ac:dyDescent="0.25"/>
  <cols>
    <col min="1" max="17" width="9.1796875" customWidth="1"/>
  </cols>
  <sheetData>
    <row r="1" spans="1:29" s="3" customFormat="1" ht="40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4" spans="1:19" ht="18" customHeight="1" x14ac:dyDescent="0.3">
      <c r="A54" s="6" t="s">
        <v>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8" customHeight="1" x14ac:dyDescent="0.3">
      <c r="A55" s="6" t="s">
        <v>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31.5" customHeight="1" x14ac:dyDescent="0.25">
      <c r="A56" s="39" t="s">
        <v>3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</row>
    <row r="57" spans="1:19" ht="15.5" x14ac:dyDescent="0.3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</sheetData>
  <mergeCells count="2">
    <mergeCell ref="A56:S56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0" t="s">
        <v>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1.5" customHeight="1" x14ac:dyDescent="0.3">
      <c r="A57" s="39" t="s">
        <v>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2.1796875" customWidth="1"/>
  </cols>
  <sheetData>
    <row r="1" spans="1:29" s="3" customFormat="1" ht="40" customHeight="1" x14ac:dyDescent="0.25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4.5" customHeight="1" x14ac:dyDescent="0.3">
      <c r="A57" s="39" t="s">
        <v>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59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ht="18" customHeight="1" x14ac:dyDescent="0.3">
      <c r="A55" s="6" t="s">
        <v>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 customHeight="1" x14ac:dyDescent="0.3">
      <c r="A56" s="6" t="s">
        <v>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32.25" customHeight="1" x14ac:dyDescent="0.25">
      <c r="A57" s="39" t="s">
        <v>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  <row r="58" spans="1:19" ht="29.25" customHeight="1" x14ac:dyDescent="0.25">
      <c r="A58" s="41" t="s">
        <v>10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1:19" ht="15.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3">
    <mergeCell ref="A57:S57"/>
    <mergeCell ref="A58:S58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8" orientation="landscape" r:id="rId1"/>
  <headerFooter alignWithMargins="0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C89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3.453125" customWidth="1"/>
  </cols>
  <sheetData>
    <row r="1" spans="1:29" s="3" customFormat="1" ht="40" customHeight="1" x14ac:dyDescent="0.2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86" spans="1:19" s="7" customFormat="1" ht="13" x14ac:dyDescent="0.3"/>
    <row r="87" spans="1:19" s="7" customFormat="1" ht="18" customHeight="1" x14ac:dyDescent="0.3">
      <c r="A87" s="6" t="s">
        <v>1</v>
      </c>
    </row>
    <row r="88" spans="1:19" s="7" customFormat="1" ht="18" customHeight="1" x14ac:dyDescent="0.3">
      <c r="A88" s="6" t="s">
        <v>2</v>
      </c>
    </row>
    <row r="89" spans="1:19" s="7" customFormat="1" ht="30" customHeight="1" x14ac:dyDescent="0.3">
      <c r="A89" s="39" t="s">
        <v>12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</row>
  </sheetData>
  <mergeCells count="2">
    <mergeCell ref="A89:S89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6" orientation="landscape" r:id="rId1"/>
  <headerFooter alignWithMargins="0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C254"/>
  <sheetViews>
    <sheetView showGridLines="0" topLeftCell="A102" workbookViewId="0">
      <selection activeCell="B148" sqref="B148"/>
    </sheetView>
  </sheetViews>
  <sheetFormatPr defaultColWidth="9.1796875" defaultRowHeight="13.5" x14ac:dyDescent="0.25"/>
  <cols>
    <col min="1" max="1" width="21.7265625" style="9" customWidth="1"/>
    <col min="2" max="2" width="13.54296875" style="10" customWidth="1"/>
    <col min="3" max="3" width="25" style="11" bestFit="1" customWidth="1"/>
    <col min="4" max="4" width="17.453125" style="9" bestFit="1" customWidth="1"/>
    <col min="5" max="16384" width="9.1796875" style="9"/>
  </cols>
  <sheetData>
    <row r="1" spans="1:3" ht="21.75" customHeight="1" x14ac:dyDescent="0.25">
      <c r="A1" s="12" t="s">
        <v>13</v>
      </c>
      <c r="B1" s="13" t="s">
        <v>14</v>
      </c>
      <c r="C1" s="14" t="s">
        <v>15</v>
      </c>
    </row>
    <row r="2" spans="1:3" x14ac:dyDescent="0.25">
      <c r="A2" s="15" t="s">
        <v>16</v>
      </c>
      <c r="B2" s="16">
        <v>38322</v>
      </c>
      <c r="C2" s="17">
        <v>5362</v>
      </c>
    </row>
    <row r="3" spans="1:3" x14ac:dyDescent="0.25">
      <c r="A3" s="15" t="s">
        <v>16</v>
      </c>
      <c r="B3" s="16">
        <v>38353</v>
      </c>
      <c r="C3" s="17">
        <v>4022</v>
      </c>
    </row>
    <row r="4" spans="1:3" x14ac:dyDescent="0.25">
      <c r="A4" s="15" t="s">
        <v>16</v>
      </c>
      <c r="B4" s="16">
        <v>38384</v>
      </c>
      <c r="C4" s="17">
        <v>4093</v>
      </c>
    </row>
    <row r="5" spans="1:3" x14ac:dyDescent="0.25">
      <c r="A5" s="15" t="s">
        <v>16</v>
      </c>
      <c r="B5" s="16">
        <v>38412</v>
      </c>
      <c r="C5" s="17">
        <v>4239</v>
      </c>
    </row>
    <row r="6" spans="1:3" x14ac:dyDescent="0.25">
      <c r="A6" s="15" t="s">
        <v>16</v>
      </c>
      <c r="B6" s="16">
        <v>38443</v>
      </c>
      <c r="C6" s="17">
        <v>2510</v>
      </c>
    </row>
    <row r="7" spans="1:3" x14ac:dyDescent="0.25">
      <c r="A7" s="15" t="s">
        <v>16</v>
      </c>
      <c r="B7" s="16">
        <v>38473</v>
      </c>
      <c r="C7" s="17">
        <v>1757</v>
      </c>
    </row>
    <row r="8" spans="1:3" x14ac:dyDescent="0.25">
      <c r="A8" s="15" t="s">
        <v>16</v>
      </c>
      <c r="B8" s="16">
        <v>38504</v>
      </c>
      <c r="C8" s="17">
        <v>1672</v>
      </c>
    </row>
    <row r="9" spans="1:3" x14ac:dyDescent="0.25">
      <c r="A9" s="15" t="s">
        <v>16</v>
      </c>
      <c r="B9" s="16">
        <v>38534</v>
      </c>
      <c r="C9" s="17">
        <v>1933</v>
      </c>
    </row>
    <row r="10" spans="1:3" x14ac:dyDescent="0.25">
      <c r="A10" s="15" t="s">
        <v>16</v>
      </c>
      <c r="B10" s="16">
        <v>38565</v>
      </c>
      <c r="C10" s="17">
        <v>5022</v>
      </c>
    </row>
    <row r="11" spans="1:3" x14ac:dyDescent="0.25">
      <c r="A11" s="15" t="s">
        <v>16</v>
      </c>
      <c r="B11" s="16">
        <v>38596</v>
      </c>
      <c r="C11" s="17">
        <v>8869</v>
      </c>
    </row>
    <row r="12" spans="1:3" x14ac:dyDescent="0.25">
      <c r="A12" s="15" t="s">
        <v>16</v>
      </c>
      <c r="B12" s="16">
        <v>38626</v>
      </c>
      <c r="C12" s="17">
        <v>6550</v>
      </c>
    </row>
    <row r="13" spans="1:3" x14ac:dyDescent="0.25">
      <c r="A13" s="15" t="s">
        <v>16</v>
      </c>
      <c r="B13" s="16">
        <v>38657</v>
      </c>
      <c r="C13" s="17">
        <v>2104</v>
      </c>
    </row>
    <row r="14" spans="1:3" x14ac:dyDescent="0.25">
      <c r="A14" s="15" t="s">
        <v>16</v>
      </c>
      <c r="B14" s="16">
        <v>38687</v>
      </c>
      <c r="C14" s="17">
        <v>4865</v>
      </c>
    </row>
    <row r="15" spans="1:3" x14ac:dyDescent="0.25">
      <c r="A15" s="15" t="s">
        <v>16</v>
      </c>
      <c r="B15" s="16">
        <v>38718</v>
      </c>
      <c r="C15" s="17">
        <v>3851</v>
      </c>
    </row>
    <row r="16" spans="1:3" x14ac:dyDescent="0.25">
      <c r="A16" s="15" t="s">
        <v>16</v>
      </c>
      <c r="B16" s="16">
        <v>38749</v>
      </c>
      <c r="C16" s="17">
        <v>2077</v>
      </c>
    </row>
    <row r="17" spans="1:3" x14ac:dyDescent="0.25">
      <c r="A17" s="15" t="s">
        <v>16</v>
      </c>
      <c r="B17" s="16">
        <v>38777</v>
      </c>
      <c r="C17" s="17">
        <v>7713</v>
      </c>
    </row>
    <row r="18" spans="1:3" x14ac:dyDescent="0.25">
      <c r="A18" s="15" t="s">
        <v>16</v>
      </c>
      <c r="B18" s="16">
        <v>38808</v>
      </c>
      <c r="C18" s="17">
        <v>8780</v>
      </c>
    </row>
    <row r="19" spans="1:3" x14ac:dyDescent="0.25">
      <c r="A19" s="15" t="s">
        <v>16</v>
      </c>
      <c r="B19" s="16">
        <v>38838</v>
      </c>
      <c r="C19" s="17">
        <v>6881</v>
      </c>
    </row>
    <row r="20" spans="1:3" x14ac:dyDescent="0.25">
      <c r="A20" s="15" t="s">
        <v>16</v>
      </c>
      <c r="B20" s="16">
        <v>38869</v>
      </c>
      <c r="C20" s="17">
        <v>6417</v>
      </c>
    </row>
    <row r="21" spans="1:3" x14ac:dyDescent="0.25">
      <c r="A21" s="15" t="s">
        <v>16</v>
      </c>
      <c r="B21" s="16">
        <v>38899</v>
      </c>
      <c r="C21" s="17">
        <v>6071</v>
      </c>
    </row>
    <row r="22" spans="1:3" x14ac:dyDescent="0.25">
      <c r="A22" s="15" t="s">
        <v>16</v>
      </c>
      <c r="B22" s="16">
        <v>38930</v>
      </c>
      <c r="C22" s="17">
        <v>5327</v>
      </c>
    </row>
    <row r="23" spans="1:3" x14ac:dyDescent="0.25">
      <c r="A23" s="15" t="s">
        <v>16</v>
      </c>
      <c r="B23" s="16">
        <v>38961</v>
      </c>
      <c r="C23" s="17">
        <v>5094</v>
      </c>
    </row>
    <row r="24" spans="1:3" x14ac:dyDescent="0.25">
      <c r="A24" s="15" t="s">
        <v>16</v>
      </c>
      <c r="B24" s="16">
        <v>38991</v>
      </c>
      <c r="C24" s="17">
        <v>7077</v>
      </c>
    </row>
    <row r="25" spans="1:3" x14ac:dyDescent="0.25">
      <c r="A25" s="15" t="s">
        <v>16</v>
      </c>
      <c r="B25" s="16">
        <v>39022</v>
      </c>
      <c r="C25" s="17">
        <v>6938</v>
      </c>
    </row>
    <row r="26" spans="1:3" x14ac:dyDescent="0.25">
      <c r="A26" s="15" t="s">
        <v>16</v>
      </c>
      <c r="B26" s="16">
        <v>39052</v>
      </c>
      <c r="C26" s="17">
        <v>8193</v>
      </c>
    </row>
    <row r="27" spans="1:3" x14ac:dyDescent="0.25">
      <c r="A27" s="15" t="s">
        <v>16</v>
      </c>
      <c r="B27" s="16">
        <v>39083</v>
      </c>
      <c r="C27" s="17">
        <v>1762</v>
      </c>
    </row>
    <row r="28" spans="1:3" x14ac:dyDescent="0.25">
      <c r="A28" s="15" t="s">
        <v>16</v>
      </c>
      <c r="B28" s="16">
        <v>39114</v>
      </c>
      <c r="C28" s="17">
        <v>4599</v>
      </c>
    </row>
    <row r="29" spans="1:3" x14ac:dyDescent="0.25">
      <c r="A29" s="15" t="s">
        <v>16</v>
      </c>
      <c r="B29" s="16">
        <v>39142</v>
      </c>
      <c r="C29" s="17">
        <v>4416</v>
      </c>
    </row>
    <row r="30" spans="1:3" x14ac:dyDescent="0.25">
      <c r="A30" s="15" t="s">
        <v>16</v>
      </c>
      <c r="B30" s="16">
        <v>39173</v>
      </c>
      <c r="C30" s="17">
        <v>2074</v>
      </c>
    </row>
    <row r="31" spans="1:3" x14ac:dyDescent="0.25">
      <c r="A31" s="15" t="s">
        <v>16</v>
      </c>
      <c r="B31" s="16">
        <v>39203</v>
      </c>
      <c r="C31" s="17">
        <v>2358</v>
      </c>
    </row>
    <row r="32" spans="1:3" x14ac:dyDescent="0.25">
      <c r="A32" s="15" t="s">
        <v>16</v>
      </c>
      <c r="B32" s="16">
        <v>39234</v>
      </c>
      <c r="C32" s="17">
        <v>3311</v>
      </c>
    </row>
    <row r="33" spans="1:3" x14ac:dyDescent="0.25">
      <c r="A33" s="15" t="s">
        <v>16</v>
      </c>
      <c r="B33" s="16">
        <v>39264</v>
      </c>
      <c r="C33" s="17">
        <v>1071</v>
      </c>
    </row>
    <row r="34" spans="1:3" x14ac:dyDescent="0.25">
      <c r="A34" s="15" t="s">
        <v>16</v>
      </c>
      <c r="B34" s="16">
        <v>39295</v>
      </c>
      <c r="C34" s="17">
        <v>1381</v>
      </c>
    </row>
    <row r="35" spans="1:3" x14ac:dyDescent="0.25">
      <c r="A35" s="15" t="s">
        <v>16</v>
      </c>
      <c r="B35" s="16">
        <v>39326</v>
      </c>
      <c r="C35" s="17">
        <v>5428</v>
      </c>
    </row>
    <row r="36" spans="1:3" x14ac:dyDescent="0.25">
      <c r="A36" s="15" t="s">
        <v>16</v>
      </c>
      <c r="B36" s="16">
        <v>39356</v>
      </c>
      <c r="C36" s="17">
        <v>4664</v>
      </c>
    </row>
    <row r="37" spans="1:3" x14ac:dyDescent="0.25">
      <c r="A37" s="15" t="s">
        <v>16</v>
      </c>
      <c r="B37" s="16">
        <v>39387</v>
      </c>
      <c r="C37" s="17">
        <v>4476</v>
      </c>
    </row>
    <row r="38" spans="1:3" x14ac:dyDescent="0.25">
      <c r="A38" s="15" t="s">
        <v>16</v>
      </c>
      <c r="B38" s="16">
        <v>39417</v>
      </c>
      <c r="C38" s="17">
        <v>6270</v>
      </c>
    </row>
    <row r="39" spans="1:3" x14ac:dyDescent="0.25">
      <c r="A39" s="15" t="s">
        <v>16</v>
      </c>
      <c r="B39" s="16">
        <v>39448</v>
      </c>
      <c r="C39" s="17">
        <v>5425</v>
      </c>
    </row>
    <row r="40" spans="1:3" x14ac:dyDescent="0.25">
      <c r="A40" s="15" t="s">
        <v>16</v>
      </c>
      <c r="B40" s="16">
        <v>39479</v>
      </c>
      <c r="C40" s="17">
        <v>4852</v>
      </c>
    </row>
    <row r="41" spans="1:3" x14ac:dyDescent="0.25">
      <c r="A41" s="15" t="s">
        <v>16</v>
      </c>
      <c r="B41" s="16">
        <v>39508</v>
      </c>
      <c r="C41" s="17">
        <v>4465</v>
      </c>
    </row>
    <row r="42" spans="1:3" x14ac:dyDescent="0.25">
      <c r="A42" s="15" t="s">
        <v>16</v>
      </c>
      <c r="B42" s="16">
        <v>39539</v>
      </c>
      <c r="C42" s="17">
        <v>2263</v>
      </c>
    </row>
    <row r="43" spans="1:3" x14ac:dyDescent="0.25">
      <c r="A43" s="15" t="s">
        <v>16</v>
      </c>
      <c r="B43" s="16">
        <v>39569</v>
      </c>
      <c r="C43" s="17">
        <v>2809</v>
      </c>
    </row>
    <row r="44" spans="1:3" x14ac:dyDescent="0.25">
      <c r="A44" s="15" t="s">
        <v>16</v>
      </c>
      <c r="B44" s="16">
        <v>39600</v>
      </c>
      <c r="C44" s="17">
        <v>1178</v>
      </c>
    </row>
    <row r="45" spans="1:3" x14ac:dyDescent="0.25">
      <c r="A45" s="15" t="s">
        <v>16</v>
      </c>
      <c r="B45" s="16">
        <v>39630</v>
      </c>
      <c r="C45" s="17">
        <v>1091</v>
      </c>
    </row>
    <row r="46" spans="1:3" x14ac:dyDescent="0.25">
      <c r="A46" s="15" t="s">
        <v>16</v>
      </c>
      <c r="B46" s="16">
        <v>39661</v>
      </c>
      <c r="C46" s="17">
        <v>3303</v>
      </c>
    </row>
    <row r="47" spans="1:3" x14ac:dyDescent="0.25">
      <c r="A47" s="15" t="s">
        <v>16</v>
      </c>
      <c r="B47" s="16">
        <v>39692</v>
      </c>
      <c r="C47" s="17">
        <v>1776</v>
      </c>
    </row>
    <row r="48" spans="1:3" x14ac:dyDescent="0.25">
      <c r="A48" s="15" t="s">
        <v>16</v>
      </c>
      <c r="B48" s="16">
        <v>39722</v>
      </c>
      <c r="C48" s="17">
        <v>1848</v>
      </c>
    </row>
    <row r="49" spans="1:3" x14ac:dyDescent="0.25">
      <c r="A49" s="15" t="s">
        <v>16</v>
      </c>
      <c r="B49" s="16">
        <v>39753</v>
      </c>
      <c r="C49" s="17">
        <v>1193</v>
      </c>
    </row>
    <row r="50" spans="1:3" x14ac:dyDescent="0.25">
      <c r="A50" s="15" t="s">
        <v>16</v>
      </c>
      <c r="B50" s="16">
        <v>39783</v>
      </c>
      <c r="C50" s="17">
        <v>922</v>
      </c>
    </row>
    <row r="51" spans="1:3" x14ac:dyDescent="0.25">
      <c r="A51" s="15" t="s">
        <v>16</v>
      </c>
      <c r="B51" s="16">
        <v>39814</v>
      </c>
      <c r="C51" s="17">
        <v>478</v>
      </c>
    </row>
    <row r="52" spans="1:3" x14ac:dyDescent="0.25">
      <c r="A52" s="15" t="s">
        <v>16</v>
      </c>
      <c r="B52" s="16">
        <v>39845</v>
      </c>
      <c r="C52" s="17">
        <v>600</v>
      </c>
    </row>
    <row r="53" spans="1:3" x14ac:dyDescent="0.25">
      <c r="A53" s="15" t="s">
        <v>16</v>
      </c>
      <c r="B53" s="16">
        <v>39873</v>
      </c>
      <c r="C53" s="17">
        <v>2137</v>
      </c>
    </row>
    <row r="54" spans="1:3" x14ac:dyDescent="0.25">
      <c r="A54" s="15" t="s">
        <v>16</v>
      </c>
      <c r="B54" s="16">
        <v>39904</v>
      </c>
      <c r="C54" s="17">
        <v>406</v>
      </c>
    </row>
    <row r="55" spans="1:3" x14ac:dyDescent="0.25">
      <c r="A55" s="15" t="s">
        <v>16</v>
      </c>
      <c r="B55" s="16">
        <v>39934</v>
      </c>
      <c r="C55" s="17">
        <v>1387</v>
      </c>
    </row>
    <row r="56" spans="1:3" x14ac:dyDescent="0.25">
      <c r="A56" s="15" t="s">
        <v>16</v>
      </c>
      <c r="B56" s="16">
        <v>39965</v>
      </c>
      <c r="C56" s="17">
        <v>1099</v>
      </c>
    </row>
    <row r="57" spans="1:3" x14ac:dyDescent="0.25">
      <c r="A57" s="15" t="s">
        <v>16</v>
      </c>
      <c r="B57" s="16">
        <v>39995</v>
      </c>
      <c r="C57" s="17">
        <v>413</v>
      </c>
    </row>
    <row r="58" spans="1:3" x14ac:dyDescent="0.25">
      <c r="A58" s="15" t="s">
        <v>16</v>
      </c>
      <c r="B58" s="16">
        <v>40026</v>
      </c>
      <c r="C58" s="17">
        <v>1429</v>
      </c>
    </row>
    <row r="59" spans="1:3" x14ac:dyDescent="0.25">
      <c r="A59" s="15" t="s">
        <v>16</v>
      </c>
      <c r="B59" s="16">
        <v>40057</v>
      </c>
      <c r="C59" s="17">
        <v>1222</v>
      </c>
    </row>
    <row r="60" spans="1:3" x14ac:dyDescent="0.25">
      <c r="A60" s="15" t="s">
        <v>16</v>
      </c>
      <c r="B60" s="16">
        <v>40087</v>
      </c>
      <c r="C60" s="17">
        <v>78</v>
      </c>
    </row>
    <row r="61" spans="1:3" x14ac:dyDescent="0.25">
      <c r="A61" s="15" t="s">
        <v>16</v>
      </c>
      <c r="B61" s="16">
        <v>40118</v>
      </c>
      <c r="C61" s="17">
        <v>1068</v>
      </c>
    </row>
    <row r="62" spans="1:3" x14ac:dyDescent="0.25">
      <c r="A62" s="15" t="s">
        <v>16</v>
      </c>
      <c r="B62" s="16">
        <v>40148</v>
      </c>
      <c r="C62" s="17">
        <v>1739</v>
      </c>
    </row>
    <row r="63" spans="1:3" x14ac:dyDescent="0.25">
      <c r="A63" s="15" t="s">
        <v>16</v>
      </c>
      <c r="B63" s="16">
        <v>40179</v>
      </c>
      <c r="C63" s="17">
        <v>1088</v>
      </c>
    </row>
    <row r="64" spans="1:3" x14ac:dyDescent="0.25">
      <c r="A64" s="15" t="s">
        <v>16</v>
      </c>
      <c r="B64" s="16">
        <v>40210</v>
      </c>
      <c r="C64" s="17">
        <v>1033</v>
      </c>
    </row>
    <row r="65" spans="1:3" x14ac:dyDescent="0.25">
      <c r="A65" s="15" t="s">
        <v>16</v>
      </c>
      <c r="B65" s="16">
        <v>40238</v>
      </c>
      <c r="C65" s="17">
        <v>1646</v>
      </c>
    </row>
    <row r="66" spans="1:3" x14ac:dyDescent="0.25">
      <c r="A66" s="15" t="s">
        <v>16</v>
      </c>
      <c r="B66" s="16">
        <v>40269</v>
      </c>
      <c r="C66" s="17">
        <v>1615</v>
      </c>
    </row>
    <row r="67" spans="1:3" x14ac:dyDescent="0.25">
      <c r="A67" s="15" t="s">
        <v>16</v>
      </c>
      <c r="B67" s="16">
        <v>40299</v>
      </c>
      <c r="C67" s="17">
        <v>1376</v>
      </c>
    </row>
    <row r="68" spans="1:3" x14ac:dyDescent="0.25">
      <c r="A68" s="15" t="s">
        <v>16</v>
      </c>
      <c r="B68" s="16">
        <v>40330</v>
      </c>
      <c r="C68" s="17">
        <v>1411</v>
      </c>
    </row>
    <row r="69" spans="1:3" x14ac:dyDescent="0.25">
      <c r="A69" s="15" t="s">
        <v>16</v>
      </c>
      <c r="B69" s="16">
        <v>40360</v>
      </c>
      <c r="C69" s="17">
        <v>1044</v>
      </c>
    </row>
    <row r="70" spans="1:3" x14ac:dyDescent="0.25">
      <c r="A70" s="15" t="s">
        <v>16</v>
      </c>
      <c r="B70" s="16">
        <v>40391</v>
      </c>
      <c r="C70" s="17">
        <v>2061</v>
      </c>
    </row>
    <row r="71" spans="1:3" x14ac:dyDescent="0.25">
      <c r="A71" s="15" t="s">
        <v>16</v>
      </c>
      <c r="B71" s="16">
        <v>40422</v>
      </c>
      <c r="C71" s="17">
        <v>1497</v>
      </c>
    </row>
    <row r="72" spans="1:3" x14ac:dyDescent="0.25">
      <c r="A72" s="15" t="s">
        <v>16</v>
      </c>
      <c r="B72" s="16">
        <v>40452</v>
      </c>
      <c r="C72" s="17">
        <v>1077</v>
      </c>
    </row>
    <row r="73" spans="1:3" x14ac:dyDescent="0.25">
      <c r="A73" s="15" t="s">
        <v>16</v>
      </c>
      <c r="B73" s="16">
        <v>40483</v>
      </c>
      <c r="C73" s="17">
        <v>1242</v>
      </c>
    </row>
    <row r="74" spans="1:3" x14ac:dyDescent="0.25">
      <c r="A74" s="15" t="s">
        <v>16</v>
      </c>
      <c r="B74" s="16">
        <v>40513</v>
      </c>
      <c r="C74" s="17">
        <v>1162</v>
      </c>
    </row>
    <row r="75" spans="1:3" x14ac:dyDescent="0.25">
      <c r="A75" s="15" t="s">
        <v>17</v>
      </c>
      <c r="B75" s="16">
        <v>39692</v>
      </c>
      <c r="C75" s="17">
        <v>5682</v>
      </c>
    </row>
    <row r="76" spans="1:3" x14ac:dyDescent="0.25">
      <c r="A76" s="15" t="s">
        <v>17</v>
      </c>
      <c r="B76" s="16">
        <v>39722</v>
      </c>
      <c r="C76" s="17">
        <v>25992</v>
      </c>
    </row>
    <row r="77" spans="1:3" x14ac:dyDescent="0.25">
      <c r="A77" s="15" t="s">
        <v>17</v>
      </c>
      <c r="B77" s="16">
        <v>39753</v>
      </c>
      <c r="C77" s="17">
        <v>19813</v>
      </c>
    </row>
    <row r="78" spans="1:3" x14ac:dyDescent="0.25">
      <c r="A78" s="15" t="s">
        <v>17</v>
      </c>
      <c r="B78" s="16">
        <v>39783</v>
      </c>
      <c r="C78" s="17">
        <v>20854</v>
      </c>
    </row>
    <row r="79" spans="1:3" x14ac:dyDescent="0.25">
      <c r="A79" s="15" t="s">
        <v>17</v>
      </c>
      <c r="B79" s="16">
        <v>39814</v>
      </c>
      <c r="C79" s="17">
        <v>19958</v>
      </c>
    </row>
    <row r="80" spans="1:3" x14ac:dyDescent="0.25">
      <c r="A80" s="15" t="s">
        <v>17</v>
      </c>
      <c r="B80" s="16">
        <v>39845</v>
      </c>
      <c r="C80" s="17">
        <v>6801</v>
      </c>
    </row>
    <row r="81" spans="1:3" x14ac:dyDescent="0.25">
      <c r="A81" s="15" t="s">
        <v>17</v>
      </c>
      <c r="B81" s="16">
        <v>39873</v>
      </c>
      <c r="C81" s="17">
        <v>4785</v>
      </c>
    </row>
    <row r="82" spans="1:3" x14ac:dyDescent="0.25">
      <c r="A82" s="15" t="s">
        <v>17</v>
      </c>
      <c r="B82" s="16">
        <v>39904</v>
      </c>
      <c r="C82" s="17">
        <v>13069</v>
      </c>
    </row>
    <row r="83" spans="1:3" x14ac:dyDescent="0.25">
      <c r="A83" s="15" t="s">
        <v>17</v>
      </c>
      <c r="B83" s="16">
        <v>39934</v>
      </c>
      <c r="C83" s="17">
        <v>18665</v>
      </c>
    </row>
    <row r="84" spans="1:3" x14ac:dyDescent="0.25">
      <c r="A84" s="15" t="s">
        <v>17</v>
      </c>
      <c r="B84" s="16">
        <v>39965</v>
      </c>
      <c r="C84" s="17">
        <v>16245</v>
      </c>
    </row>
    <row r="85" spans="1:3" x14ac:dyDescent="0.25">
      <c r="A85" s="15" t="s">
        <v>17</v>
      </c>
      <c r="B85" s="16">
        <v>39995</v>
      </c>
      <c r="C85" s="17">
        <v>14626</v>
      </c>
    </row>
    <row r="86" spans="1:3" x14ac:dyDescent="0.25">
      <c r="A86" s="15" t="s">
        <v>17</v>
      </c>
      <c r="B86" s="16">
        <v>40026</v>
      </c>
      <c r="C86" s="17">
        <v>13293</v>
      </c>
    </row>
    <row r="87" spans="1:3" x14ac:dyDescent="0.25">
      <c r="A87" s="15" t="s">
        <v>17</v>
      </c>
      <c r="B87" s="16">
        <v>40057</v>
      </c>
      <c r="C87" s="17">
        <v>14788</v>
      </c>
    </row>
    <row r="88" spans="1:3" x14ac:dyDescent="0.25">
      <c r="A88" s="15" t="s">
        <v>17</v>
      </c>
      <c r="B88" s="16">
        <v>40087</v>
      </c>
      <c r="C88" s="17">
        <v>14065</v>
      </c>
    </row>
    <row r="89" spans="1:3" x14ac:dyDescent="0.25">
      <c r="A89" s="15" t="s">
        <v>17</v>
      </c>
      <c r="B89" s="16">
        <v>40118</v>
      </c>
      <c r="C89" s="17">
        <v>9431</v>
      </c>
    </row>
    <row r="90" spans="1:3" x14ac:dyDescent="0.25">
      <c r="A90" s="15" t="s">
        <v>17</v>
      </c>
      <c r="B90" s="16">
        <v>40148</v>
      </c>
      <c r="C90" s="17">
        <v>15613</v>
      </c>
    </row>
    <row r="91" spans="1:3" x14ac:dyDescent="0.25">
      <c r="A91" s="15" t="s">
        <v>17</v>
      </c>
      <c r="B91" s="16">
        <v>40179</v>
      </c>
      <c r="C91" s="17">
        <v>15005</v>
      </c>
    </row>
    <row r="92" spans="1:3" x14ac:dyDescent="0.25">
      <c r="A92" s="15" t="s">
        <v>17</v>
      </c>
      <c r="B92" s="16">
        <v>40210</v>
      </c>
      <c r="C92" s="17">
        <v>11801</v>
      </c>
    </row>
    <row r="93" spans="1:3" x14ac:dyDescent="0.25">
      <c r="A93" s="15" t="s">
        <v>17</v>
      </c>
      <c r="B93" s="16">
        <v>40238</v>
      </c>
      <c r="C93" s="17">
        <v>12416</v>
      </c>
    </row>
    <row r="94" spans="1:3" x14ac:dyDescent="0.25">
      <c r="A94" s="15" t="s">
        <v>17</v>
      </c>
      <c r="B94" s="16">
        <v>40269</v>
      </c>
      <c r="C94" s="17">
        <v>10348</v>
      </c>
    </row>
    <row r="95" spans="1:3" x14ac:dyDescent="0.25">
      <c r="A95" s="15" t="s">
        <v>17</v>
      </c>
      <c r="B95" s="16">
        <v>40299</v>
      </c>
      <c r="C95" s="17">
        <v>9406</v>
      </c>
    </row>
    <row r="96" spans="1:3" x14ac:dyDescent="0.25">
      <c r="A96" s="15" t="s">
        <v>17</v>
      </c>
      <c r="B96" s="16">
        <v>40330</v>
      </c>
      <c r="C96" s="17">
        <v>9166</v>
      </c>
    </row>
    <row r="97" spans="1:3" x14ac:dyDescent="0.25">
      <c r="A97" s="15" t="s">
        <v>17</v>
      </c>
      <c r="B97" s="16">
        <v>40360</v>
      </c>
      <c r="C97" s="17">
        <v>10340</v>
      </c>
    </row>
    <row r="98" spans="1:3" x14ac:dyDescent="0.25">
      <c r="A98" s="15" t="s">
        <v>17</v>
      </c>
      <c r="B98" s="16">
        <v>40391</v>
      </c>
      <c r="C98" s="17">
        <v>11019</v>
      </c>
    </row>
    <row r="99" spans="1:3" x14ac:dyDescent="0.25">
      <c r="A99" s="15" t="s">
        <v>17</v>
      </c>
      <c r="B99" s="16">
        <v>40422</v>
      </c>
      <c r="C99" s="17">
        <v>10705</v>
      </c>
    </row>
    <row r="100" spans="1:3" x14ac:dyDescent="0.25">
      <c r="A100" s="15" t="s">
        <v>17</v>
      </c>
      <c r="B100" s="16">
        <v>40452</v>
      </c>
      <c r="C100" s="17">
        <v>9274</v>
      </c>
    </row>
    <row r="101" spans="1:3" x14ac:dyDescent="0.25">
      <c r="A101" s="15" t="s">
        <v>17</v>
      </c>
      <c r="B101" s="16">
        <v>40483</v>
      </c>
      <c r="C101" s="17">
        <v>9961</v>
      </c>
    </row>
    <row r="102" spans="1:3" x14ac:dyDescent="0.25">
      <c r="A102" s="15" t="s">
        <v>17</v>
      </c>
      <c r="B102" s="16">
        <v>40513</v>
      </c>
      <c r="C102" s="17">
        <v>12256</v>
      </c>
    </row>
    <row r="103" spans="1:3" x14ac:dyDescent="0.25">
      <c r="A103" s="15" t="s">
        <v>18</v>
      </c>
      <c r="B103" s="16">
        <v>38718</v>
      </c>
      <c r="C103" s="17">
        <v>1568</v>
      </c>
    </row>
    <row r="104" spans="1:3" x14ac:dyDescent="0.25">
      <c r="A104" s="15" t="s">
        <v>18</v>
      </c>
      <c r="B104" s="16">
        <v>38749</v>
      </c>
      <c r="C104" s="17">
        <v>41107</v>
      </c>
    </row>
    <row r="105" spans="1:3" x14ac:dyDescent="0.25">
      <c r="A105" s="15" t="s">
        <v>18</v>
      </c>
      <c r="B105" s="16">
        <v>38777</v>
      </c>
      <c r="C105" s="17">
        <v>32081</v>
      </c>
    </row>
    <row r="106" spans="1:3" x14ac:dyDescent="0.25">
      <c r="A106" s="15" t="s">
        <v>18</v>
      </c>
      <c r="B106" s="16">
        <v>38808</v>
      </c>
      <c r="C106" s="17">
        <v>36111</v>
      </c>
    </row>
    <row r="107" spans="1:3" x14ac:dyDescent="0.25">
      <c r="A107" s="15" t="s">
        <v>18</v>
      </c>
      <c r="B107" s="16">
        <v>38838</v>
      </c>
      <c r="C107" s="17">
        <v>25296</v>
      </c>
    </row>
    <row r="108" spans="1:3" x14ac:dyDescent="0.25">
      <c r="A108" s="15" t="s">
        <v>18</v>
      </c>
      <c r="B108" s="16">
        <v>38869</v>
      </c>
      <c r="C108" s="17">
        <v>23234</v>
      </c>
    </row>
    <row r="109" spans="1:3" x14ac:dyDescent="0.25">
      <c r="A109" s="15" t="s">
        <v>18</v>
      </c>
      <c r="B109" s="16">
        <v>38899</v>
      </c>
      <c r="C109" s="17">
        <v>13533</v>
      </c>
    </row>
    <row r="110" spans="1:3" x14ac:dyDescent="0.25">
      <c r="A110" s="15" t="s">
        <v>18</v>
      </c>
      <c r="B110" s="16">
        <v>38930</v>
      </c>
      <c r="C110" s="17">
        <v>17889</v>
      </c>
    </row>
    <row r="111" spans="1:3" x14ac:dyDescent="0.25">
      <c r="A111" s="15" t="s">
        <v>18</v>
      </c>
      <c r="B111" s="16">
        <v>38961</v>
      </c>
      <c r="C111" s="17">
        <v>14780</v>
      </c>
    </row>
    <row r="112" spans="1:3" x14ac:dyDescent="0.25">
      <c r="A112" s="15" t="s">
        <v>18</v>
      </c>
      <c r="B112" s="16">
        <v>38991</v>
      </c>
      <c r="C112" s="17">
        <v>13307</v>
      </c>
    </row>
    <row r="113" spans="1:3" x14ac:dyDescent="0.25">
      <c r="A113" s="15" t="s">
        <v>18</v>
      </c>
      <c r="B113" s="16">
        <v>39022</v>
      </c>
      <c r="C113" s="17">
        <v>18488</v>
      </c>
    </row>
    <row r="114" spans="1:3" x14ac:dyDescent="0.25">
      <c r="A114" s="15" t="s">
        <v>18</v>
      </c>
      <c r="B114" s="16">
        <v>39052</v>
      </c>
      <c r="C114" s="17">
        <v>21984</v>
      </c>
    </row>
    <row r="115" spans="1:3" x14ac:dyDescent="0.25">
      <c r="A115" s="15" t="s">
        <v>18</v>
      </c>
      <c r="B115" s="16">
        <v>39083</v>
      </c>
      <c r="C115" s="17">
        <v>22420</v>
      </c>
    </row>
    <row r="116" spans="1:3" x14ac:dyDescent="0.25">
      <c r="A116" s="15" t="s">
        <v>18</v>
      </c>
      <c r="B116" s="16">
        <v>39114</v>
      </c>
      <c r="C116" s="17">
        <v>18212</v>
      </c>
    </row>
    <row r="117" spans="1:3" x14ac:dyDescent="0.25">
      <c r="A117" s="15" t="s">
        <v>18</v>
      </c>
      <c r="B117" s="16">
        <v>39142</v>
      </c>
      <c r="C117" s="17">
        <v>18408</v>
      </c>
    </row>
    <row r="118" spans="1:3" x14ac:dyDescent="0.25">
      <c r="A118" s="15" t="s">
        <v>18</v>
      </c>
      <c r="B118" s="16">
        <v>39173</v>
      </c>
      <c r="C118" s="17">
        <v>14247</v>
      </c>
    </row>
    <row r="119" spans="1:3" x14ac:dyDescent="0.25">
      <c r="A119" s="15" t="s">
        <v>18</v>
      </c>
      <c r="B119" s="16">
        <v>39203</v>
      </c>
      <c r="C119" s="17">
        <v>13442</v>
      </c>
    </row>
    <row r="120" spans="1:3" x14ac:dyDescent="0.25">
      <c r="A120" s="15" t="s">
        <v>18</v>
      </c>
      <c r="B120" s="16">
        <v>39234</v>
      </c>
      <c r="C120" s="17">
        <v>9001</v>
      </c>
    </row>
    <row r="121" spans="1:3" x14ac:dyDescent="0.25">
      <c r="A121" s="15" t="s">
        <v>18</v>
      </c>
      <c r="B121" s="16">
        <v>39264</v>
      </c>
      <c r="C121" s="17">
        <v>8589</v>
      </c>
    </row>
    <row r="122" spans="1:3" x14ac:dyDescent="0.25">
      <c r="A122" s="15" t="s">
        <v>18</v>
      </c>
      <c r="B122" s="16">
        <v>39295</v>
      </c>
      <c r="C122" s="17">
        <v>10440</v>
      </c>
    </row>
    <row r="123" spans="1:3" x14ac:dyDescent="0.25">
      <c r="A123" s="15" t="s">
        <v>18</v>
      </c>
      <c r="B123" s="16">
        <v>39326</v>
      </c>
      <c r="C123" s="17">
        <v>6049</v>
      </c>
    </row>
    <row r="124" spans="1:3" x14ac:dyDescent="0.25">
      <c r="A124" s="15" t="s">
        <v>18</v>
      </c>
      <c r="B124" s="16">
        <v>39356</v>
      </c>
      <c r="C124" s="17">
        <v>3844</v>
      </c>
    </row>
    <row r="125" spans="1:3" x14ac:dyDescent="0.25">
      <c r="A125" s="15" t="s">
        <v>18</v>
      </c>
      <c r="B125" s="16">
        <v>39387</v>
      </c>
      <c r="C125" s="17">
        <v>9995</v>
      </c>
    </row>
    <row r="126" spans="1:3" x14ac:dyDescent="0.25">
      <c r="A126" s="15" t="s">
        <v>18</v>
      </c>
      <c r="B126" s="16">
        <v>39417</v>
      </c>
      <c r="C126" s="17">
        <v>14955</v>
      </c>
    </row>
    <row r="127" spans="1:3" x14ac:dyDescent="0.25">
      <c r="A127" s="15" t="s">
        <v>18</v>
      </c>
      <c r="B127" s="16">
        <v>39448</v>
      </c>
      <c r="C127" s="17">
        <v>15440</v>
      </c>
    </row>
    <row r="128" spans="1:3" x14ac:dyDescent="0.25">
      <c r="A128" s="15" t="s">
        <v>18</v>
      </c>
      <c r="B128" s="16">
        <v>39479</v>
      </c>
      <c r="C128" s="17">
        <v>11373</v>
      </c>
    </row>
    <row r="129" spans="1:3" x14ac:dyDescent="0.25">
      <c r="A129" s="15" t="s">
        <v>18</v>
      </c>
      <c r="B129" s="16">
        <v>39508</v>
      </c>
      <c r="C129" s="17">
        <v>13033</v>
      </c>
    </row>
    <row r="130" spans="1:3" x14ac:dyDescent="0.25">
      <c r="A130" s="15" t="s">
        <v>18</v>
      </c>
      <c r="B130" s="16">
        <v>39539</v>
      </c>
      <c r="C130" s="17">
        <v>7985</v>
      </c>
    </row>
    <row r="131" spans="1:3" x14ac:dyDescent="0.25">
      <c r="A131" s="15" t="s">
        <v>18</v>
      </c>
      <c r="B131" s="16">
        <v>39569</v>
      </c>
      <c r="C131" s="17">
        <v>5477</v>
      </c>
    </row>
    <row r="132" spans="1:3" x14ac:dyDescent="0.25">
      <c r="A132" s="15" t="s">
        <v>18</v>
      </c>
      <c r="B132" s="16">
        <v>39600</v>
      </c>
      <c r="C132" s="17">
        <v>7511</v>
      </c>
    </row>
    <row r="133" spans="1:3" x14ac:dyDescent="0.25">
      <c r="A133" s="15" t="s">
        <v>18</v>
      </c>
      <c r="B133" s="16">
        <v>39630</v>
      </c>
      <c r="C133" s="17">
        <v>11926</v>
      </c>
    </row>
    <row r="134" spans="1:3" x14ac:dyDescent="0.25">
      <c r="A134" s="15" t="s">
        <v>18</v>
      </c>
      <c r="B134" s="16">
        <v>39661</v>
      </c>
      <c r="C134" s="17">
        <v>12025</v>
      </c>
    </row>
    <row r="135" spans="1:3" x14ac:dyDescent="0.25">
      <c r="A135" s="15" t="s">
        <v>18</v>
      </c>
      <c r="B135" s="16">
        <v>39692</v>
      </c>
      <c r="C135" s="17">
        <v>11341</v>
      </c>
    </row>
    <row r="136" spans="1:3" x14ac:dyDescent="0.25">
      <c r="A136" s="15" t="s">
        <v>18</v>
      </c>
      <c r="B136" s="16">
        <v>39722</v>
      </c>
      <c r="C136" s="17">
        <v>14450</v>
      </c>
    </row>
    <row r="137" spans="1:3" x14ac:dyDescent="0.25">
      <c r="A137" s="15" t="s">
        <v>18</v>
      </c>
      <c r="B137" s="16">
        <v>39753</v>
      </c>
      <c r="C137" s="17">
        <v>13272</v>
      </c>
    </row>
    <row r="138" spans="1:3" x14ac:dyDescent="0.25">
      <c r="A138" s="15" t="s">
        <v>18</v>
      </c>
      <c r="B138" s="16">
        <v>39783</v>
      </c>
      <c r="C138" s="17">
        <v>10158</v>
      </c>
    </row>
    <row r="139" spans="1:3" x14ac:dyDescent="0.25">
      <c r="A139" s="15" t="s">
        <v>18</v>
      </c>
      <c r="B139" s="16">
        <v>39814</v>
      </c>
      <c r="C139" s="17">
        <v>15456</v>
      </c>
    </row>
    <row r="140" spans="1:3" x14ac:dyDescent="0.25">
      <c r="A140" s="15" t="s">
        <v>18</v>
      </c>
      <c r="B140" s="16">
        <v>39845</v>
      </c>
      <c r="C140" s="17">
        <v>11488</v>
      </c>
    </row>
    <row r="141" spans="1:3" x14ac:dyDescent="0.25">
      <c r="A141" s="15" t="s">
        <v>18</v>
      </c>
      <c r="B141" s="16">
        <v>39873</v>
      </c>
      <c r="C141" s="17">
        <v>12644</v>
      </c>
    </row>
    <row r="142" spans="1:3" x14ac:dyDescent="0.25">
      <c r="A142" s="15" t="s">
        <v>18</v>
      </c>
      <c r="B142" s="16">
        <v>39904</v>
      </c>
      <c r="C142" s="17">
        <v>8732</v>
      </c>
    </row>
    <row r="143" spans="1:3" x14ac:dyDescent="0.25">
      <c r="A143" s="15" t="s">
        <v>18</v>
      </c>
      <c r="B143" s="16">
        <v>39934</v>
      </c>
      <c r="C143" s="17">
        <v>9049</v>
      </c>
    </row>
    <row r="144" spans="1:3" x14ac:dyDescent="0.25">
      <c r="A144" s="15" t="s">
        <v>18</v>
      </c>
      <c r="B144" s="16">
        <v>39965</v>
      </c>
      <c r="C144" s="17">
        <v>6556</v>
      </c>
    </row>
    <row r="145" spans="1:3" x14ac:dyDescent="0.25">
      <c r="A145" s="15" t="s">
        <v>18</v>
      </c>
      <c r="B145" s="16">
        <v>39995</v>
      </c>
      <c r="C145" s="17">
        <v>4951</v>
      </c>
    </row>
    <row r="146" spans="1:3" x14ac:dyDescent="0.25">
      <c r="A146" s="15" t="s">
        <v>18</v>
      </c>
      <c r="B146" s="16">
        <v>40026</v>
      </c>
      <c r="C146" s="17">
        <v>5208</v>
      </c>
    </row>
    <row r="147" spans="1:3" x14ac:dyDescent="0.25">
      <c r="A147" s="15" t="s">
        <v>18</v>
      </c>
      <c r="B147" s="16">
        <v>40057</v>
      </c>
      <c r="C147" s="17">
        <v>5546</v>
      </c>
    </row>
    <row r="148" spans="1:3" x14ac:dyDescent="0.25">
      <c r="A148" s="15" t="s">
        <v>18</v>
      </c>
      <c r="B148" s="16">
        <v>40087</v>
      </c>
      <c r="C148" s="17">
        <v>7577</v>
      </c>
    </row>
    <row r="149" spans="1:3" x14ac:dyDescent="0.25">
      <c r="A149" s="15" t="s">
        <v>18</v>
      </c>
      <c r="B149" s="16">
        <v>40118</v>
      </c>
      <c r="C149" s="17">
        <v>9549</v>
      </c>
    </row>
    <row r="150" spans="1:3" x14ac:dyDescent="0.25">
      <c r="A150" s="15" t="s">
        <v>18</v>
      </c>
      <c r="B150" s="16">
        <v>40148</v>
      </c>
      <c r="C150" s="17">
        <v>9993</v>
      </c>
    </row>
    <row r="151" spans="1:3" x14ac:dyDescent="0.25">
      <c r="A151" s="15" t="s">
        <v>18</v>
      </c>
      <c r="B151" s="16">
        <v>40179</v>
      </c>
      <c r="C151" s="17">
        <v>11258</v>
      </c>
    </row>
    <row r="152" spans="1:3" x14ac:dyDescent="0.25">
      <c r="A152" s="15" t="s">
        <v>18</v>
      </c>
      <c r="B152" s="16">
        <v>40210</v>
      </c>
      <c r="C152" s="17">
        <v>6990</v>
      </c>
    </row>
    <row r="153" spans="1:3" x14ac:dyDescent="0.25">
      <c r="A153" s="15" t="s">
        <v>18</v>
      </c>
      <c r="B153" s="16">
        <v>40238</v>
      </c>
      <c r="C153" s="17">
        <v>11878</v>
      </c>
    </row>
    <row r="154" spans="1:3" x14ac:dyDescent="0.25">
      <c r="A154" s="15" t="s">
        <v>18</v>
      </c>
      <c r="B154" s="16">
        <v>40269</v>
      </c>
      <c r="C154" s="17">
        <v>9468</v>
      </c>
    </row>
    <row r="155" spans="1:3" x14ac:dyDescent="0.25">
      <c r="A155" s="15" t="s">
        <v>18</v>
      </c>
      <c r="B155" s="16">
        <v>40299</v>
      </c>
      <c r="C155" s="17">
        <v>8038</v>
      </c>
    </row>
    <row r="156" spans="1:3" x14ac:dyDescent="0.25">
      <c r="A156" s="15" t="s">
        <v>18</v>
      </c>
      <c r="B156" s="16">
        <v>40330</v>
      </c>
      <c r="C156" s="17">
        <v>6214</v>
      </c>
    </row>
    <row r="157" spans="1:3" x14ac:dyDescent="0.25">
      <c r="A157" s="15" t="s">
        <v>18</v>
      </c>
      <c r="B157" s="16">
        <v>40360</v>
      </c>
      <c r="C157" s="17">
        <v>7444</v>
      </c>
    </row>
    <row r="158" spans="1:3" x14ac:dyDescent="0.25">
      <c r="A158" s="15" t="s">
        <v>18</v>
      </c>
      <c r="B158" s="16">
        <v>40391</v>
      </c>
      <c r="C158" s="17">
        <v>7590</v>
      </c>
    </row>
    <row r="159" spans="1:3" x14ac:dyDescent="0.25">
      <c r="A159" s="15" t="s">
        <v>18</v>
      </c>
      <c r="B159" s="16">
        <v>40422</v>
      </c>
      <c r="C159" s="17">
        <v>9470</v>
      </c>
    </row>
    <row r="160" spans="1:3" x14ac:dyDescent="0.25">
      <c r="A160" s="15" t="s">
        <v>18</v>
      </c>
      <c r="B160" s="16">
        <v>40452</v>
      </c>
      <c r="C160" s="17">
        <v>7696</v>
      </c>
    </row>
    <row r="161" spans="1:3" x14ac:dyDescent="0.25">
      <c r="A161" s="15" t="s">
        <v>18</v>
      </c>
      <c r="B161" s="16">
        <v>40483</v>
      </c>
      <c r="C161" s="17">
        <v>8580</v>
      </c>
    </row>
    <row r="162" spans="1:3" x14ac:dyDescent="0.25">
      <c r="A162" s="15" t="s">
        <v>18</v>
      </c>
      <c r="B162" s="16">
        <v>40513</v>
      </c>
      <c r="C162" s="17">
        <v>12125</v>
      </c>
    </row>
    <row r="163" spans="1:3" x14ac:dyDescent="0.25">
      <c r="A163" s="15" t="s">
        <v>19</v>
      </c>
      <c r="B163" s="16">
        <v>39173</v>
      </c>
      <c r="C163" s="17">
        <v>1428</v>
      </c>
    </row>
    <row r="164" spans="1:3" x14ac:dyDescent="0.25">
      <c r="A164" s="15" t="s">
        <v>19</v>
      </c>
      <c r="B164" s="16">
        <v>39203</v>
      </c>
      <c r="C164" s="17">
        <v>3128</v>
      </c>
    </row>
    <row r="165" spans="1:3" x14ac:dyDescent="0.25">
      <c r="A165" s="15" t="s">
        <v>19</v>
      </c>
      <c r="B165" s="16">
        <v>39234</v>
      </c>
      <c r="C165" s="17">
        <v>3352</v>
      </c>
    </row>
    <row r="166" spans="1:3" x14ac:dyDescent="0.25">
      <c r="A166" s="15" t="s">
        <v>19</v>
      </c>
      <c r="B166" s="16">
        <v>39264</v>
      </c>
      <c r="C166" s="17">
        <v>2923</v>
      </c>
    </row>
    <row r="167" spans="1:3" x14ac:dyDescent="0.25">
      <c r="A167" s="15" t="s">
        <v>19</v>
      </c>
      <c r="B167" s="16">
        <v>39295</v>
      </c>
      <c r="C167" s="17">
        <v>3534</v>
      </c>
    </row>
    <row r="168" spans="1:3" x14ac:dyDescent="0.25">
      <c r="A168" s="15" t="s">
        <v>19</v>
      </c>
      <c r="B168" s="16">
        <v>39326</v>
      </c>
      <c r="C168" s="17">
        <v>3676</v>
      </c>
    </row>
    <row r="169" spans="1:3" x14ac:dyDescent="0.25">
      <c r="A169" s="15" t="s">
        <v>19</v>
      </c>
      <c r="B169" s="16">
        <v>39356</v>
      </c>
      <c r="C169" s="17">
        <v>1239</v>
      </c>
    </row>
    <row r="170" spans="1:3" x14ac:dyDescent="0.25">
      <c r="A170" s="15" t="s">
        <v>19</v>
      </c>
      <c r="B170" s="16">
        <v>39387</v>
      </c>
      <c r="C170" s="17">
        <v>0</v>
      </c>
    </row>
    <row r="171" spans="1:3" x14ac:dyDescent="0.25">
      <c r="A171" s="15" t="s">
        <v>19</v>
      </c>
      <c r="B171" s="16">
        <v>39417</v>
      </c>
      <c r="C171" s="17">
        <v>1664</v>
      </c>
    </row>
    <row r="172" spans="1:3" x14ac:dyDescent="0.25">
      <c r="A172" s="15" t="s">
        <v>19</v>
      </c>
      <c r="B172" s="16">
        <v>39448</v>
      </c>
      <c r="C172" s="17">
        <v>2556</v>
      </c>
    </row>
    <row r="173" spans="1:3" x14ac:dyDescent="0.25">
      <c r="A173" s="15" t="s">
        <v>19</v>
      </c>
      <c r="B173" s="16">
        <v>39479</v>
      </c>
      <c r="C173" s="17">
        <v>2537</v>
      </c>
    </row>
    <row r="174" spans="1:3" x14ac:dyDescent="0.25">
      <c r="A174" s="15" t="s">
        <v>19</v>
      </c>
      <c r="B174" s="16">
        <v>39508</v>
      </c>
      <c r="C174" s="17">
        <v>2049</v>
      </c>
    </row>
    <row r="175" spans="1:3" x14ac:dyDescent="0.25">
      <c r="A175" s="15" t="s">
        <v>19</v>
      </c>
      <c r="B175" s="16">
        <v>39539</v>
      </c>
      <c r="C175" s="17">
        <v>3009</v>
      </c>
    </row>
    <row r="176" spans="1:3" x14ac:dyDescent="0.25">
      <c r="A176" s="15" t="s">
        <v>19</v>
      </c>
      <c r="B176" s="16">
        <v>39569</v>
      </c>
      <c r="C176" s="17">
        <v>2854</v>
      </c>
    </row>
    <row r="177" spans="1:3" x14ac:dyDescent="0.25">
      <c r="A177" s="15" t="s">
        <v>19</v>
      </c>
      <c r="B177" s="16">
        <v>39600</v>
      </c>
      <c r="C177" s="17">
        <v>1523</v>
      </c>
    </row>
    <row r="178" spans="1:3" x14ac:dyDescent="0.25">
      <c r="A178" s="15" t="s">
        <v>19</v>
      </c>
      <c r="B178" s="16">
        <v>39630</v>
      </c>
      <c r="C178" s="17">
        <v>2181</v>
      </c>
    </row>
    <row r="179" spans="1:3" x14ac:dyDescent="0.25">
      <c r="A179" s="15" t="s">
        <v>19</v>
      </c>
      <c r="B179" s="16">
        <v>39661</v>
      </c>
      <c r="C179" s="17">
        <v>2102</v>
      </c>
    </row>
    <row r="180" spans="1:3" x14ac:dyDescent="0.25">
      <c r="A180" s="15" t="s">
        <v>19</v>
      </c>
      <c r="B180" s="16">
        <v>39692</v>
      </c>
      <c r="C180" s="17">
        <v>2056</v>
      </c>
    </row>
    <row r="181" spans="1:3" x14ac:dyDescent="0.25">
      <c r="A181" s="15" t="s">
        <v>19</v>
      </c>
      <c r="B181" s="16">
        <v>39722</v>
      </c>
      <c r="C181" s="17">
        <v>2247</v>
      </c>
    </row>
    <row r="182" spans="1:3" x14ac:dyDescent="0.25">
      <c r="A182" s="15" t="s">
        <v>19</v>
      </c>
      <c r="B182" s="16">
        <v>39753</v>
      </c>
      <c r="C182" s="17">
        <v>1264</v>
      </c>
    </row>
    <row r="183" spans="1:3" x14ac:dyDescent="0.25">
      <c r="A183" s="15" t="s">
        <v>19</v>
      </c>
      <c r="B183" s="16">
        <v>39783</v>
      </c>
      <c r="C183" s="17">
        <v>1020</v>
      </c>
    </row>
    <row r="184" spans="1:3" x14ac:dyDescent="0.25">
      <c r="A184" s="15" t="s">
        <v>19</v>
      </c>
      <c r="B184" s="16">
        <v>39814</v>
      </c>
      <c r="C184" s="17">
        <v>746</v>
      </c>
    </row>
    <row r="185" spans="1:3" x14ac:dyDescent="0.25">
      <c r="A185" s="15" t="s">
        <v>19</v>
      </c>
      <c r="B185" s="16">
        <v>39845</v>
      </c>
      <c r="C185" s="17">
        <v>371</v>
      </c>
    </row>
    <row r="186" spans="1:3" x14ac:dyDescent="0.25">
      <c r="A186" s="15" t="s">
        <v>19</v>
      </c>
      <c r="B186" s="16">
        <v>39873</v>
      </c>
      <c r="C186" s="17">
        <v>738</v>
      </c>
    </row>
    <row r="187" spans="1:3" x14ac:dyDescent="0.25">
      <c r="A187" s="15" t="s">
        <v>19</v>
      </c>
      <c r="B187" s="16">
        <v>39904</v>
      </c>
      <c r="C187" s="17">
        <v>1095</v>
      </c>
    </row>
    <row r="188" spans="1:3" x14ac:dyDescent="0.25">
      <c r="A188" s="15" t="s">
        <v>19</v>
      </c>
      <c r="B188" s="16">
        <v>39934</v>
      </c>
      <c r="C188" s="17">
        <v>1779</v>
      </c>
    </row>
    <row r="189" spans="1:3" x14ac:dyDescent="0.25">
      <c r="A189" s="15" t="s">
        <v>19</v>
      </c>
      <c r="B189" s="16">
        <v>39965</v>
      </c>
      <c r="C189" s="17">
        <v>1828</v>
      </c>
    </row>
    <row r="190" spans="1:3" x14ac:dyDescent="0.25">
      <c r="A190" s="15" t="s">
        <v>19</v>
      </c>
      <c r="B190" s="16">
        <v>39995</v>
      </c>
      <c r="C190" s="17">
        <v>1537</v>
      </c>
    </row>
    <row r="191" spans="1:3" x14ac:dyDescent="0.25">
      <c r="A191" s="15" t="s">
        <v>19</v>
      </c>
      <c r="B191" s="16">
        <v>40026</v>
      </c>
      <c r="C191" s="17">
        <v>2238</v>
      </c>
    </row>
    <row r="192" spans="1:3" x14ac:dyDescent="0.25">
      <c r="A192" s="15" t="s">
        <v>19</v>
      </c>
      <c r="B192" s="16">
        <v>40057</v>
      </c>
      <c r="C192" s="17">
        <v>1231</v>
      </c>
    </row>
    <row r="193" spans="1:3" x14ac:dyDescent="0.25">
      <c r="A193" s="15" t="s">
        <v>19</v>
      </c>
      <c r="B193" s="16">
        <v>40087</v>
      </c>
      <c r="C193" s="17">
        <v>1376</v>
      </c>
    </row>
    <row r="194" spans="1:3" x14ac:dyDescent="0.25">
      <c r="A194" s="15" t="s">
        <v>19</v>
      </c>
      <c r="B194" s="16">
        <v>40118</v>
      </c>
      <c r="C194" s="17">
        <v>552</v>
      </c>
    </row>
    <row r="195" spans="1:3" x14ac:dyDescent="0.25">
      <c r="A195" s="15" t="s">
        <v>19</v>
      </c>
      <c r="B195" s="16">
        <v>40148</v>
      </c>
      <c r="C195" s="17">
        <v>614</v>
      </c>
    </row>
    <row r="196" spans="1:3" x14ac:dyDescent="0.25">
      <c r="A196" s="15" t="s">
        <v>19</v>
      </c>
      <c r="B196" s="16">
        <v>40179</v>
      </c>
      <c r="C196" s="17">
        <v>313</v>
      </c>
    </row>
    <row r="197" spans="1:3" x14ac:dyDescent="0.25">
      <c r="A197" s="15" t="s">
        <v>19</v>
      </c>
      <c r="B197" s="16">
        <v>40210</v>
      </c>
      <c r="C197" s="17">
        <v>928</v>
      </c>
    </row>
    <row r="198" spans="1:3" x14ac:dyDescent="0.25">
      <c r="A198" s="15" t="s">
        <v>19</v>
      </c>
      <c r="B198" s="16">
        <v>40238</v>
      </c>
      <c r="C198" s="17">
        <v>524</v>
      </c>
    </row>
    <row r="199" spans="1:3" x14ac:dyDescent="0.25">
      <c r="A199" s="15" t="s">
        <v>19</v>
      </c>
      <c r="B199" s="16">
        <v>40269</v>
      </c>
      <c r="C199" s="17">
        <v>580</v>
      </c>
    </row>
    <row r="200" spans="1:3" x14ac:dyDescent="0.25">
      <c r="A200" s="15" t="s">
        <v>19</v>
      </c>
      <c r="B200" s="16">
        <v>40299</v>
      </c>
      <c r="C200" s="17">
        <v>1206</v>
      </c>
    </row>
    <row r="201" spans="1:3" x14ac:dyDescent="0.25">
      <c r="A201" s="15" t="s">
        <v>19</v>
      </c>
      <c r="B201" s="16">
        <v>40330</v>
      </c>
      <c r="C201" s="17">
        <v>1871</v>
      </c>
    </row>
    <row r="202" spans="1:3" x14ac:dyDescent="0.25">
      <c r="A202" s="15" t="s">
        <v>19</v>
      </c>
      <c r="B202" s="16">
        <v>40360</v>
      </c>
      <c r="C202" s="17">
        <v>1260</v>
      </c>
    </row>
    <row r="203" spans="1:3" x14ac:dyDescent="0.25">
      <c r="A203" s="15" t="s">
        <v>19</v>
      </c>
      <c r="B203" s="16">
        <v>40391</v>
      </c>
      <c r="C203" s="17">
        <v>673</v>
      </c>
    </row>
    <row r="204" spans="1:3" x14ac:dyDescent="0.25">
      <c r="A204" s="15" t="s">
        <v>19</v>
      </c>
      <c r="B204" s="16">
        <v>40422</v>
      </c>
      <c r="C204" s="17">
        <v>1195</v>
      </c>
    </row>
    <row r="205" spans="1:3" x14ac:dyDescent="0.25">
      <c r="A205" s="15" t="s">
        <v>19</v>
      </c>
      <c r="B205" s="16">
        <v>40452</v>
      </c>
      <c r="C205" s="17">
        <v>541</v>
      </c>
    </row>
    <row r="206" spans="1:3" x14ac:dyDescent="0.25">
      <c r="A206" s="15" t="s">
        <v>19</v>
      </c>
      <c r="B206" s="16">
        <v>40483</v>
      </c>
      <c r="C206" s="17">
        <v>0</v>
      </c>
    </row>
    <row r="207" spans="1:3" x14ac:dyDescent="0.25">
      <c r="A207" s="15" t="s">
        <v>19</v>
      </c>
      <c r="B207" s="16">
        <v>40513</v>
      </c>
      <c r="C207" s="17">
        <v>0</v>
      </c>
    </row>
    <row r="208" spans="1:3" x14ac:dyDescent="0.25">
      <c r="A208" s="15" t="s">
        <v>20</v>
      </c>
      <c r="B208" s="16">
        <v>39173</v>
      </c>
      <c r="C208" s="17">
        <v>8230</v>
      </c>
    </row>
    <row r="209" spans="1:3" x14ac:dyDescent="0.25">
      <c r="A209" s="15" t="s">
        <v>20</v>
      </c>
      <c r="B209" s="16">
        <v>39203</v>
      </c>
      <c r="C209" s="17">
        <v>10876</v>
      </c>
    </row>
    <row r="210" spans="1:3" x14ac:dyDescent="0.25">
      <c r="A210" s="15" t="s">
        <v>20</v>
      </c>
      <c r="B210" s="16">
        <v>39234</v>
      </c>
      <c r="C210" s="17">
        <v>11253</v>
      </c>
    </row>
    <row r="211" spans="1:3" x14ac:dyDescent="0.25">
      <c r="A211" s="15" t="s">
        <v>20</v>
      </c>
      <c r="B211" s="16">
        <v>39264</v>
      </c>
      <c r="C211" s="17">
        <v>13242</v>
      </c>
    </row>
    <row r="212" spans="1:3" x14ac:dyDescent="0.25">
      <c r="A212" s="15" t="s">
        <v>20</v>
      </c>
      <c r="B212" s="16">
        <v>39295</v>
      </c>
      <c r="C212" s="17">
        <v>14230</v>
      </c>
    </row>
    <row r="213" spans="1:3" x14ac:dyDescent="0.25">
      <c r="A213" s="15" t="s">
        <v>20</v>
      </c>
      <c r="B213" s="16">
        <v>39326</v>
      </c>
      <c r="C213" s="17">
        <v>14294</v>
      </c>
    </row>
    <row r="214" spans="1:3" x14ac:dyDescent="0.25">
      <c r="A214" s="15" t="s">
        <v>20</v>
      </c>
      <c r="B214" s="16">
        <v>39356</v>
      </c>
      <c r="C214" s="17">
        <v>11460</v>
      </c>
    </row>
    <row r="215" spans="1:3" x14ac:dyDescent="0.25">
      <c r="A215" s="15" t="s">
        <v>20</v>
      </c>
      <c r="B215" s="16">
        <v>39387</v>
      </c>
      <c r="C215" s="17">
        <v>13286</v>
      </c>
    </row>
    <row r="216" spans="1:3" x14ac:dyDescent="0.25">
      <c r="A216" s="15" t="s">
        <v>20</v>
      </c>
      <c r="B216" s="16">
        <v>39417</v>
      </c>
      <c r="C216" s="17">
        <v>11357</v>
      </c>
    </row>
    <row r="217" spans="1:3" x14ac:dyDescent="0.25">
      <c r="A217" s="15" t="s">
        <v>20</v>
      </c>
      <c r="B217" s="16">
        <v>39448</v>
      </c>
      <c r="C217" s="17">
        <v>9084</v>
      </c>
    </row>
    <row r="218" spans="1:3" x14ac:dyDescent="0.25">
      <c r="A218" s="15" t="s">
        <v>20</v>
      </c>
      <c r="B218" s="16">
        <v>39479</v>
      </c>
      <c r="C218" s="17">
        <v>8866</v>
      </c>
    </row>
    <row r="219" spans="1:3" x14ac:dyDescent="0.25">
      <c r="A219" s="15" t="s">
        <v>20</v>
      </c>
      <c r="B219" s="16">
        <v>39508</v>
      </c>
      <c r="C219" s="17">
        <v>10505</v>
      </c>
    </row>
    <row r="220" spans="1:3" x14ac:dyDescent="0.25">
      <c r="A220" s="15" t="s">
        <v>20</v>
      </c>
      <c r="B220" s="16">
        <v>39539</v>
      </c>
      <c r="C220" s="17">
        <v>8554</v>
      </c>
    </row>
    <row r="221" spans="1:3" x14ac:dyDescent="0.25">
      <c r="A221" s="15" t="s">
        <v>20</v>
      </c>
      <c r="B221" s="16">
        <v>39569</v>
      </c>
      <c r="C221" s="17">
        <v>8048</v>
      </c>
    </row>
    <row r="222" spans="1:3" x14ac:dyDescent="0.25">
      <c r="A222" s="15" t="s">
        <v>20</v>
      </c>
      <c r="B222" s="16">
        <v>39600</v>
      </c>
      <c r="C222" s="17">
        <v>10625</v>
      </c>
    </row>
    <row r="223" spans="1:3" x14ac:dyDescent="0.25">
      <c r="A223" s="15" t="s">
        <v>20</v>
      </c>
      <c r="B223" s="16">
        <v>39630</v>
      </c>
      <c r="C223" s="17">
        <v>10261</v>
      </c>
    </row>
    <row r="224" spans="1:3" x14ac:dyDescent="0.25">
      <c r="A224" s="15" t="s">
        <v>20</v>
      </c>
      <c r="B224" s="16">
        <v>39661</v>
      </c>
      <c r="C224" s="17">
        <v>9805</v>
      </c>
    </row>
    <row r="225" spans="1:3" x14ac:dyDescent="0.25">
      <c r="A225" s="15" t="s">
        <v>20</v>
      </c>
      <c r="B225" s="16">
        <v>39692</v>
      </c>
      <c r="C225" s="17">
        <v>8952</v>
      </c>
    </row>
    <row r="226" spans="1:3" x14ac:dyDescent="0.25">
      <c r="A226" s="15" t="s">
        <v>20</v>
      </c>
      <c r="B226" s="16">
        <v>39722</v>
      </c>
      <c r="C226" s="17">
        <v>11227</v>
      </c>
    </row>
    <row r="227" spans="1:3" x14ac:dyDescent="0.25">
      <c r="A227" s="15" t="s">
        <v>20</v>
      </c>
      <c r="B227" s="16">
        <v>39753</v>
      </c>
      <c r="C227" s="17">
        <v>10185</v>
      </c>
    </row>
    <row r="228" spans="1:3" x14ac:dyDescent="0.25">
      <c r="A228" s="15" t="s">
        <v>20</v>
      </c>
      <c r="B228" s="16">
        <v>39783</v>
      </c>
      <c r="C228" s="17">
        <v>10550</v>
      </c>
    </row>
    <row r="229" spans="1:3" x14ac:dyDescent="0.25">
      <c r="A229" s="15" t="s">
        <v>20</v>
      </c>
      <c r="B229" s="16">
        <v>39814</v>
      </c>
      <c r="C229" s="17">
        <v>12944</v>
      </c>
    </row>
    <row r="230" spans="1:3" x14ac:dyDescent="0.25">
      <c r="A230" s="15" t="s">
        <v>20</v>
      </c>
      <c r="B230" s="16">
        <v>39845</v>
      </c>
      <c r="C230" s="17">
        <v>7512</v>
      </c>
    </row>
    <row r="231" spans="1:3" x14ac:dyDescent="0.25">
      <c r="A231" s="15" t="s">
        <v>20</v>
      </c>
      <c r="B231" s="16">
        <v>39873</v>
      </c>
      <c r="C231" s="17">
        <v>8665</v>
      </c>
    </row>
    <row r="232" spans="1:3" x14ac:dyDescent="0.25">
      <c r="A232" s="15" t="s">
        <v>20</v>
      </c>
      <c r="B232" s="16">
        <v>39904</v>
      </c>
      <c r="C232" s="17">
        <v>8351</v>
      </c>
    </row>
    <row r="233" spans="1:3" x14ac:dyDescent="0.25">
      <c r="A233" s="15" t="s">
        <v>20</v>
      </c>
      <c r="B233" s="16">
        <v>39934</v>
      </c>
      <c r="C233" s="17">
        <v>7874</v>
      </c>
    </row>
    <row r="234" spans="1:3" x14ac:dyDescent="0.25">
      <c r="A234" s="15" t="s">
        <v>20</v>
      </c>
      <c r="B234" s="16">
        <v>39965</v>
      </c>
      <c r="C234" s="17">
        <v>6493</v>
      </c>
    </row>
    <row r="235" spans="1:3" x14ac:dyDescent="0.25">
      <c r="A235" s="15" t="s">
        <v>20</v>
      </c>
      <c r="B235" s="16">
        <v>39995</v>
      </c>
      <c r="C235" s="17">
        <v>6454</v>
      </c>
    </row>
    <row r="236" spans="1:3" x14ac:dyDescent="0.25">
      <c r="A236" s="15" t="s">
        <v>20</v>
      </c>
      <c r="B236" s="16">
        <v>40026</v>
      </c>
      <c r="C236" s="17">
        <v>6496</v>
      </c>
    </row>
    <row r="237" spans="1:3" x14ac:dyDescent="0.25">
      <c r="A237" s="15" t="s">
        <v>20</v>
      </c>
      <c r="B237" s="16">
        <v>40057</v>
      </c>
      <c r="C237" s="17">
        <v>5922</v>
      </c>
    </row>
    <row r="238" spans="1:3" x14ac:dyDescent="0.25">
      <c r="A238" s="15" t="s">
        <v>20</v>
      </c>
      <c r="B238" s="16">
        <v>40087</v>
      </c>
      <c r="C238" s="17">
        <v>5157</v>
      </c>
    </row>
    <row r="239" spans="1:3" x14ac:dyDescent="0.25">
      <c r="A239" s="15" t="s">
        <v>20</v>
      </c>
      <c r="B239" s="16">
        <v>40118</v>
      </c>
      <c r="C239" s="17">
        <v>7088</v>
      </c>
    </row>
    <row r="240" spans="1:3" x14ac:dyDescent="0.25">
      <c r="A240" s="15" t="s">
        <v>20</v>
      </c>
      <c r="B240" s="16">
        <v>40148</v>
      </c>
      <c r="C240" s="17">
        <v>7637</v>
      </c>
    </row>
    <row r="241" spans="1:3" x14ac:dyDescent="0.25">
      <c r="A241" s="15" t="s">
        <v>20</v>
      </c>
      <c r="B241" s="16">
        <v>40179</v>
      </c>
      <c r="C241" s="17">
        <v>6160</v>
      </c>
    </row>
    <row r="242" spans="1:3" x14ac:dyDescent="0.25">
      <c r="A242" s="15" t="s">
        <v>20</v>
      </c>
      <c r="B242" s="16">
        <v>40210</v>
      </c>
      <c r="C242" s="17">
        <v>4845</v>
      </c>
    </row>
    <row r="243" spans="1:3" x14ac:dyDescent="0.25">
      <c r="A243" s="15" t="s">
        <v>20</v>
      </c>
      <c r="B243" s="16">
        <v>40238</v>
      </c>
      <c r="C243" s="17">
        <v>3881</v>
      </c>
    </row>
    <row r="244" spans="1:3" x14ac:dyDescent="0.25">
      <c r="A244" s="15" t="s">
        <v>20</v>
      </c>
      <c r="B244" s="16">
        <v>40269</v>
      </c>
      <c r="C244" s="17">
        <v>3572</v>
      </c>
    </row>
    <row r="245" spans="1:3" x14ac:dyDescent="0.25">
      <c r="A245" s="15" t="s">
        <v>20</v>
      </c>
      <c r="B245" s="16">
        <v>40299</v>
      </c>
      <c r="C245" s="17">
        <v>8693</v>
      </c>
    </row>
    <row r="246" spans="1:3" x14ac:dyDescent="0.25">
      <c r="A246" s="15" t="s">
        <v>20</v>
      </c>
      <c r="B246" s="16">
        <v>40330</v>
      </c>
      <c r="C246" s="17">
        <v>6881</v>
      </c>
    </row>
    <row r="247" spans="1:3" x14ac:dyDescent="0.25">
      <c r="A247" s="15" t="s">
        <v>20</v>
      </c>
      <c r="B247" s="16">
        <v>40360</v>
      </c>
      <c r="C247" s="17">
        <v>8206</v>
      </c>
    </row>
    <row r="248" spans="1:3" x14ac:dyDescent="0.25">
      <c r="A248" s="15" t="s">
        <v>20</v>
      </c>
      <c r="B248" s="16">
        <v>40391</v>
      </c>
      <c r="C248" s="17">
        <v>8021</v>
      </c>
    </row>
    <row r="249" spans="1:3" x14ac:dyDescent="0.25">
      <c r="A249" s="15" t="s">
        <v>20</v>
      </c>
      <c r="B249" s="16">
        <v>40422</v>
      </c>
      <c r="C249" s="17">
        <v>7390</v>
      </c>
    </row>
    <row r="250" spans="1:3" x14ac:dyDescent="0.25">
      <c r="A250" s="15" t="s">
        <v>20</v>
      </c>
      <c r="B250" s="16">
        <v>40452</v>
      </c>
      <c r="C250" s="17">
        <v>7726</v>
      </c>
    </row>
    <row r="251" spans="1:3" x14ac:dyDescent="0.25">
      <c r="A251" s="15" t="s">
        <v>20</v>
      </c>
      <c r="B251" s="16">
        <v>40483</v>
      </c>
      <c r="C251" s="17">
        <v>8915</v>
      </c>
    </row>
    <row r="252" spans="1:3" x14ac:dyDescent="0.25">
      <c r="A252" s="15" t="s">
        <v>20</v>
      </c>
      <c r="B252" s="16">
        <v>40513</v>
      </c>
      <c r="C252" s="17">
        <v>9313</v>
      </c>
    </row>
    <row r="253" spans="1:3" x14ac:dyDescent="0.25">
      <c r="C253" s="8"/>
    </row>
    <row r="254" spans="1:3" x14ac:dyDescent="0.25">
      <c r="C254" s="8"/>
    </row>
  </sheetData>
  <phoneticPr fontId="2" type="noConversion"/>
  <pageMargins left="0.75" right="0.75" top="1" bottom="1" header="0.5" footer="0.5"/>
  <pageSetup paperSize="8" scale="66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2"/>
    <pageSetUpPr fitToPage="1"/>
  </sheetPr>
  <dimension ref="B1:S64"/>
  <sheetViews>
    <sheetView showGridLines="0" tabSelected="1" topLeftCell="A9" zoomScale="99" zoomScaleNormal="99" workbookViewId="0">
      <selection activeCell="V10" sqref="V10"/>
    </sheetView>
  </sheetViews>
  <sheetFormatPr defaultColWidth="9.1796875" defaultRowHeight="12.5" x14ac:dyDescent="0.25"/>
  <cols>
    <col min="1" max="1" width="4.7265625" style="23" customWidth="1"/>
    <col min="2" max="2" width="25.7265625" style="23" customWidth="1"/>
    <col min="3" max="14" width="13.81640625" style="23" customWidth="1"/>
    <col min="15" max="16384" width="9.1796875" style="23"/>
  </cols>
  <sheetData>
    <row r="1" spans="2:19" s="19" customFormat="1" ht="40" customHeight="1" x14ac:dyDescent="0.25">
      <c r="B1" s="45" t="s">
        <v>21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8"/>
      <c r="P1" s="18"/>
      <c r="Q1" s="18"/>
      <c r="R1" s="18"/>
      <c r="S1" s="36"/>
    </row>
    <row r="3" spans="2:19" ht="20" x14ac:dyDescent="0.25">
      <c r="B3" s="24" t="s">
        <v>88</v>
      </c>
    </row>
    <row r="4" spans="2:19" s="25" customFormat="1" ht="15.5" x14ac:dyDescent="0.25">
      <c r="C4" s="46" t="s">
        <v>84</v>
      </c>
      <c r="D4" s="46"/>
      <c r="E4" s="46"/>
      <c r="F4" s="46"/>
      <c r="G4" s="46" t="s">
        <v>85</v>
      </c>
      <c r="H4" s="46"/>
      <c r="I4" s="46"/>
      <c r="J4" s="46"/>
      <c r="K4" s="46" t="s">
        <v>86</v>
      </c>
      <c r="L4" s="46"/>
      <c r="M4" s="46"/>
      <c r="N4" s="46"/>
    </row>
    <row r="5" spans="2:19" s="25" customFormat="1" ht="15.5" x14ac:dyDescent="0.25">
      <c r="B5" s="31" t="s">
        <v>22</v>
      </c>
      <c r="C5" s="26" t="s">
        <v>24</v>
      </c>
      <c r="D5" s="26" t="s">
        <v>25</v>
      </c>
      <c r="E5" s="26" t="s">
        <v>26</v>
      </c>
      <c r="F5" s="26" t="s">
        <v>27</v>
      </c>
      <c r="G5" s="26" t="s">
        <v>28</v>
      </c>
      <c r="H5" s="26" t="s">
        <v>29</v>
      </c>
      <c r="I5" s="26" t="s">
        <v>30</v>
      </c>
      <c r="J5" s="26" t="s">
        <v>31</v>
      </c>
      <c r="K5" s="26" t="s">
        <v>32</v>
      </c>
      <c r="L5" s="26" t="s">
        <v>33</v>
      </c>
      <c r="M5" s="26" t="s">
        <v>34</v>
      </c>
      <c r="N5" s="26" t="s">
        <v>35</v>
      </c>
    </row>
    <row r="6" spans="2:19" s="25" customFormat="1" ht="44.65" customHeight="1" x14ac:dyDescent="0.25">
      <c r="B6" s="27" t="s">
        <v>23</v>
      </c>
      <c r="C6" s="28"/>
      <c r="D6" s="28"/>
      <c r="E6" s="28">
        <v>3683</v>
      </c>
      <c r="F6" s="28">
        <v>2504</v>
      </c>
      <c r="G6" s="28">
        <v>2948</v>
      </c>
      <c r="H6" s="28">
        <v>3370</v>
      </c>
      <c r="I6" s="28">
        <v>2007</v>
      </c>
      <c r="J6" s="28">
        <v>1148</v>
      </c>
      <c r="K6" s="28">
        <v>3400</v>
      </c>
      <c r="L6" s="28">
        <v>3217</v>
      </c>
      <c r="M6" s="28">
        <v>4530</v>
      </c>
      <c r="N6" s="28">
        <v>4347</v>
      </c>
    </row>
    <row r="7" spans="2:19" s="25" customFormat="1" ht="15.5" x14ac:dyDescent="0.25">
      <c r="B7" s="29"/>
      <c r="C7" s="30"/>
      <c r="D7" s="30"/>
      <c r="E7" s="30"/>
      <c r="F7" s="30"/>
    </row>
    <row r="8" spans="2:19" s="25" customFormat="1" ht="15.5" x14ac:dyDescent="0.25">
      <c r="C8" s="46" t="s">
        <v>87</v>
      </c>
      <c r="D8" s="46"/>
      <c r="E8" s="46"/>
      <c r="F8" s="46"/>
      <c r="G8" s="42" t="s">
        <v>36</v>
      </c>
      <c r="H8" s="43"/>
      <c r="I8" s="43"/>
      <c r="J8" s="44"/>
      <c r="K8" s="42" t="s">
        <v>37</v>
      </c>
      <c r="L8" s="43"/>
      <c r="M8" s="43"/>
      <c r="N8" s="44"/>
    </row>
    <row r="9" spans="2:19" s="25" customFormat="1" ht="15.5" x14ac:dyDescent="0.25">
      <c r="B9" s="31" t="s">
        <v>22</v>
      </c>
      <c r="C9" s="26" t="s">
        <v>38</v>
      </c>
      <c r="D9" s="26" t="s">
        <v>39</v>
      </c>
      <c r="E9" s="26" t="s">
        <v>40</v>
      </c>
      <c r="F9" s="26" t="s">
        <v>41</v>
      </c>
      <c r="G9" s="32" t="s">
        <v>42</v>
      </c>
      <c r="H9" s="32" t="s">
        <v>43</v>
      </c>
      <c r="I9" s="32" t="s">
        <v>44</v>
      </c>
      <c r="J9" s="32" t="s">
        <v>45</v>
      </c>
      <c r="K9" s="32" t="s">
        <v>46</v>
      </c>
      <c r="L9" s="32" t="s">
        <v>47</v>
      </c>
      <c r="M9" s="32" t="s">
        <v>48</v>
      </c>
      <c r="N9" s="32" t="s">
        <v>49</v>
      </c>
    </row>
    <row r="10" spans="2:19" s="25" customFormat="1" ht="43.9" customHeight="1" x14ac:dyDescent="0.25">
      <c r="B10" s="27" t="s">
        <v>23</v>
      </c>
      <c r="C10" s="28">
        <v>3836</v>
      </c>
      <c r="D10" s="28">
        <v>4504</v>
      </c>
      <c r="E10" s="28">
        <v>7871</v>
      </c>
      <c r="F10" s="28">
        <v>3707</v>
      </c>
      <c r="G10" s="34">
        <v>4438</v>
      </c>
      <c r="H10" s="33">
        <v>4096</v>
      </c>
      <c r="I10" s="33">
        <v>5418</v>
      </c>
      <c r="J10" s="33">
        <v>4252</v>
      </c>
      <c r="K10" s="33">
        <v>4742</v>
      </c>
      <c r="L10" s="33">
        <v>5156</v>
      </c>
      <c r="M10" s="33">
        <v>8487</v>
      </c>
      <c r="N10" s="33">
        <v>2233</v>
      </c>
    </row>
    <row r="11" spans="2:19" s="25" customFormat="1" ht="15.5" x14ac:dyDescent="0.25">
      <c r="B11" s="29"/>
      <c r="C11" s="30"/>
      <c r="D11" s="30"/>
      <c r="E11" s="30"/>
      <c r="F11" s="30"/>
    </row>
    <row r="12" spans="2:19" s="25" customFormat="1" ht="15.5" x14ac:dyDescent="0.25">
      <c r="C12" s="42" t="s">
        <v>50</v>
      </c>
      <c r="D12" s="43"/>
      <c r="E12" s="43"/>
      <c r="F12" s="44"/>
      <c r="G12" s="42" t="s">
        <v>51</v>
      </c>
      <c r="H12" s="43"/>
      <c r="I12" s="43"/>
      <c r="J12" s="44"/>
      <c r="K12" s="42" t="s">
        <v>52</v>
      </c>
      <c r="L12" s="43"/>
      <c r="M12" s="43"/>
      <c r="N12" s="44"/>
    </row>
    <row r="13" spans="2:19" s="25" customFormat="1" ht="15.5" x14ac:dyDescent="0.25">
      <c r="B13" s="31" t="s">
        <v>22</v>
      </c>
      <c r="C13" s="32" t="s">
        <v>53</v>
      </c>
      <c r="D13" s="32" t="s">
        <v>54</v>
      </c>
      <c r="E13" s="32" t="s">
        <v>55</v>
      </c>
      <c r="F13" s="32" t="s">
        <v>56</v>
      </c>
      <c r="G13" s="32" t="s">
        <v>57</v>
      </c>
      <c r="H13" s="32" t="s">
        <v>58</v>
      </c>
      <c r="I13" s="32" t="s">
        <v>59</v>
      </c>
      <c r="J13" s="32" t="s">
        <v>60</v>
      </c>
      <c r="K13" s="32" t="s">
        <v>61</v>
      </c>
      <c r="L13" s="32" t="s">
        <v>62</v>
      </c>
      <c r="M13" s="32" t="s">
        <v>63</v>
      </c>
      <c r="N13" s="32" t="s">
        <v>64</v>
      </c>
    </row>
    <row r="14" spans="2:19" s="25" customFormat="1" ht="44.65" customHeight="1" x14ac:dyDescent="0.25">
      <c r="B14" s="27" t="s">
        <v>23</v>
      </c>
      <c r="C14" s="33">
        <v>2858</v>
      </c>
      <c r="D14" s="33">
        <v>3695</v>
      </c>
      <c r="E14" s="33">
        <v>1489</v>
      </c>
      <c r="F14" s="33">
        <v>837</v>
      </c>
      <c r="G14" s="33">
        <v>760</v>
      </c>
      <c r="H14" s="33">
        <v>530</v>
      </c>
      <c r="I14" s="33">
        <v>1675</v>
      </c>
      <c r="J14" s="33">
        <v>2287</v>
      </c>
      <c r="K14" s="33">
        <v>2154</v>
      </c>
      <c r="L14" s="33">
        <v>2359</v>
      </c>
      <c r="M14" s="33">
        <v>1935</v>
      </c>
      <c r="N14" s="33">
        <v>1885</v>
      </c>
    </row>
    <row r="15" spans="2:19" ht="14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9" ht="15.5" x14ac:dyDescent="0.25">
      <c r="B16" s="25"/>
      <c r="C16" s="42" t="s">
        <v>65</v>
      </c>
      <c r="D16" s="43"/>
      <c r="E16" s="43"/>
      <c r="F16" s="44"/>
      <c r="G16" s="42" t="s">
        <v>66</v>
      </c>
      <c r="H16" s="43"/>
      <c r="I16" s="43"/>
      <c r="J16" s="44"/>
      <c r="K16" s="42" t="s">
        <v>67</v>
      </c>
      <c r="L16" s="43"/>
      <c r="M16" s="43"/>
      <c r="N16" s="44"/>
      <c r="O16" s="38"/>
    </row>
    <row r="17" spans="2:15" ht="15.5" x14ac:dyDescent="0.25">
      <c r="B17" s="31" t="s">
        <v>22</v>
      </c>
      <c r="C17" s="32" t="s">
        <v>68</v>
      </c>
      <c r="D17" s="32" t="s">
        <v>69</v>
      </c>
      <c r="E17" s="32" t="s">
        <v>70</v>
      </c>
      <c r="F17" s="32" t="s">
        <v>71</v>
      </c>
      <c r="G17" s="32" t="s">
        <v>72</v>
      </c>
      <c r="H17" s="32" t="s">
        <v>73</v>
      </c>
      <c r="I17" s="32" t="s">
        <v>74</v>
      </c>
      <c r="J17" s="32" t="s">
        <v>75</v>
      </c>
      <c r="K17" s="32" t="s">
        <v>76</v>
      </c>
      <c r="L17" s="32" t="s">
        <v>77</v>
      </c>
      <c r="M17" s="32" t="s">
        <v>78</v>
      </c>
      <c r="N17" s="32" t="s">
        <v>79</v>
      </c>
      <c r="O17" s="38"/>
    </row>
    <row r="18" spans="2:15" ht="44.65" customHeight="1" x14ac:dyDescent="0.25">
      <c r="B18" s="27" t="s">
        <v>23</v>
      </c>
      <c r="C18" s="33">
        <v>3275</v>
      </c>
      <c r="D18" s="33">
        <v>2528</v>
      </c>
      <c r="E18" s="37">
        <v>3777</v>
      </c>
      <c r="F18" s="33">
        <v>2458</v>
      </c>
      <c r="G18" s="33">
        <v>2103</v>
      </c>
      <c r="H18" s="33">
        <v>1446</v>
      </c>
      <c r="I18" s="33">
        <v>1517</v>
      </c>
      <c r="J18" s="33">
        <v>2164</v>
      </c>
      <c r="K18" s="33">
        <v>1733</v>
      </c>
      <c r="L18" s="33">
        <v>1213</v>
      </c>
      <c r="M18" s="33">
        <v>2237</v>
      </c>
      <c r="N18" s="33">
        <v>899</v>
      </c>
      <c r="O18" s="38"/>
    </row>
    <row r="19" spans="2:15" ht="10.15" customHeight="1" x14ac:dyDescent="0.25">
      <c r="B19" s="29"/>
      <c r="C19" s="30"/>
      <c r="D19" s="30"/>
      <c r="E19" s="30"/>
      <c r="F19" s="30"/>
      <c r="G19" s="35"/>
      <c r="H19" s="35"/>
      <c r="I19" s="35"/>
      <c r="J19" s="35"/>
      <c r="K19" s="35"/>
      <c r="L19" s="35"/>
      <c r="M19" s="35"/>
      <c r="N19" s="35"/>
      <c r="O19" s="35"/>
    </row>
    <row r="20" spans="2:15" s="6" customFormat="1" ht="18" customHeight="1" x14ac:dyDescent="0.25">
      <c r="B20" s="20" t="s">
        <v>80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2:15" s="6" customFormat="1" ht="18" customHeight="1" x14ac:dyDescent="0.25">
      <c r="B21" s="20" t="s">
        <v>81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2:15" ht="14" x14ac:dyDescent="0.25">
      <c r="B22" s="20" t="s">
        <v>82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5" ht="14" x14ac:dyDescent="0.25">
      <c r="B23" s="20" t="s">
        <v>83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2:15" ht="14" x14ac:dyDescent="0.25">
      <c r="B24" s="20" t="s">
        <v>89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63" spans="4:4" ht="13" x14ac:dyDescent="0.25">
      <c r="D63" s="6"/>
    </row>
    <row r="64" spans="4:4" ht="13" x14ac:dyDescent="0.25">
      <c r="D64" s="6"/>
    </row>
  </sheetData>
  <sheetProtection algorithmName="SHA-512" hashValue="41W65WWEL/sqBFw/1ByP+y1LzjE+ek/nAeDXh648FVl446ZKPZL1H85V27KcfNCMDOWQ3PSu9GbhqpSnMnWxGw==" saltValue="1DYlRS3QRocxsAr5ru2o5A==" spinCount="100000" sheet="1" objects="1" scenarios="1"/>
  <mergeCells count="13">
    <mergeCell ref="C16:F16"/>
    <mergeCell ref="G16:J16"/>
    <mergeCell ref="K16:N16"/>
    <mergeCell ref="B1:N1"/>
    <mergeCell ref="C8:F8"/>
    <mergeCell ref="G8:J8"/>
    <mergeCell ref="K8:N8"/>
    <mergeCell ref="C12:F12"/>
    <mergeCell ref="G12:J12"/>
    <mergeCell ref="K12:N12"/>
    <mergeCell ref="C4:F4"/>
    <mergeCell ref="G4:J4"/>
    <mergeCell ref="K4:N4"/>
  </mergeCells>
  <phoneticPr fontId="2" type="noConversion"/>
  <pageMargins left="0.75" right="0.75" top="1" bottom="1" header="0.5" footer="0.5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7B2609-B414-4D3F-9924-539D36104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754009-9398-425D-B48B-0340FE442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B924EA-2023-4955-B0FE-A634B88D735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CLK (old)</vt:lpstr>
      <vt:lpstr>EL (Old)</vt:lpstr>
      <vt:lpstr>GL (Old)</vt:lpstr>
      <vt:lpstr>HWY (Old)</vt:lpstr>
      <vt:lpstr>WRR (Old)</vt:lpstr>
      <vt:lpstr>Graph Data (Month)</vt:lpstr>
      <vt:lpstr>MON</vt:lpstr>
      <vt:lpstr>'EL (Old)'!Print_Area</vt:lpstr>
      <vt:lpstr>'GL (Old)'!Print_Area</vt:lpstr>
      <vt:lpstr>'HWY (Old)'!Print_Area</vt:lpstr>
      <vt:lpstr>MON!Print_Area</vt:lpstr>
      <vt:lpstr>'WRR (Old)'!Print_Area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K Saki (DJCS)</cp:lastModifiedBy>
  <cp:revision/>
  <dcterms:created xsi:type="dcterms:W3CDTF">2010-09-14T00:35:40Z</dcterms:created>
  <dcterms:modified xsi:type="dcterms:W3CDTF">2025-10-09T05:53:48Z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965dc57d-b67f-4e3e-8079-85c5e54ffd9f</vt:lpwstr>
  </property>
</Properties>
</file>